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firstSheet="0" activeTab="0"/>
  </bookViews>
  <sheets>
    <sheet name="Tuần 6" sheetId="1" r:id="rId1"/>
  </sheets>
  <definedNames/>
  <calcPr fullCalcOnLoad="1"/>
</workbook>
</file>

<file path=xl/sharedStrings.xml><?xml version="1.0" encoding="utf-8"?>
<sst xmlns="http://schemas.openxmlformats.org/spreadsheetml/2006/main" count="962" uniqueCount="188">
  <si>
    <t>TRƯỜNG ĐẠI HỌC NÔNG - LÂM BẮC GIANG</t>
  </si>
  <si>
    <t>THỜI KHÓA BIỀU HỌC KỲ 1 NĂM HỌC 2023-2024</t>
  </si>
  <si>
    <t>PHÒNG ĐÀO TẠO</t>
  </si>
  <si>
    <t>Tuần 6: Từ 11/09 Đến 17/09/2023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</si>
  <si>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</si>
  <si>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</si>
  <si>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</si>
  <si>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</si>
  <si>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</si>
  <si>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</si>
  <si>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</si>
  <si>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</si>
  <si>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</si>
  <si>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</si>
  <si>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</si>
  <si>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</si>
  <si>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</si>
  <si>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Sinh hoạt lớp</t>
  </si>
  <si>
    <t>Hóa sinh học thực phẩm</t>
  </si>
  <si>
    <t>Giáo dục thể chất 3</t>
  </si>
  <si>
    <t>Vi sinh vật học thực phẩm</t>
  </si>
  <si>
    <t>Toán cao cấp</t>
  </si>
  <si>
    <t>Kỹ năng thực hành xã hội</t>
  </si>
  <si>
    <t>Tư tưởng Hồ Chí Minh</t>
  </si>
  <si>
    <t>Hóa học đại cương</t>
  </si>
  <si>
    <t>Nguyễn Văn Lục</t>
  </si>
  <si>
    <t>Nguyễn Văn Tuấn</t>
  </si>
  <si>
    <t>Phạm Thị Bình</t>
  </si>
  <si>
    <t>Diêm Đăng Huân</t>
  </si>
  <si>
    <t>Nguyễn Thị Diễm</t>
  </si>
  <si>
    <t>Đinh Thị Thanh Hà</t>
  </si>
  <si>
    <t>Nguyễn Thị Dung</t>
  </si>
  <si>
    <t>Nguyễn Thị Hoài Trang</t>
  </si>
  <si>
    <t>B5-703</t>
  </si>
  <si>
    <t>Nhà đi đấu</t>
  </si>
  <si>
    <t>B5-501</t>
  </si>
  <si>
    <t>B5-701</t>
  </si>
  <si>
    <t>B5-603</t>
  </si>
  <si>
    <t>Chăn nuôi - Thú y</t>
  </si>
  <si>
    <t>D-CHANNUOI10A</t>
  </si>
  <si>
    <t>Ngoại - sản thú y</t>
  </si>
  <si>
    <t>Nguyễn Việt Dũng</t>
  </si>
  <si>
    <t>PTN B.lý - KST</t>
  </si>
  <si>
    <t>D-CHANNUOI12A</t>
  </si>
  <si>
    <t xml:space="preserve">Sinh lý động vật </t>
  </si>
  <si>
    <t>Hóa hữu cơ</t>
  </si>
  <si>
    <t>Sinh học phân tử 1</t>
  </si>
  <si>
    <t>Giải phẫu động vật</t>
  </si>
  <si>
    <t>Hóa sinh động vật</t>
  </si>
  <si>
    <t>Nguyễn Thị Huế</t>
  </si>
  <si>
    <t>Hoàng Thị Thao</t>
  </si>
  <si>
    <t>Đặng Hồng Quyên</t>
  </si>
  <si>
    <t>Đoàn Văn Soạn</t>
  </si>
  <si>
    <t>D-THUY9A</t>
  </si>
  <si>
    <t>Chăn nuôi gia cầm</t>
  </si>
  <si>
    <t>Đoàn Phương Thúy</t>
  </si>
  <si>
    <t>PTN GP - T.chức - N.khoa</t>
  </si>
  <si>
    <t>D-THUY10A</t>
  </si>
  <si>
    <t>Miễn dịch học thú y</t>
  </si>
  <si>
    <t>Trần Đức Hoàn</t>
  </si>
  <si>
    <t>Trần Thị Tâm</t>
  </si>
  <si>
    <t>B5-601</t>
  </si>
  <si>
    <t>D-THUY11A</t>
  </si>
  <si>
    <t>D-THUY12A</t>
  </si>
  <si>
    <t>DL-THUY11A</t>
  </si>
  <si>
    <t>Thực tập tốt nghiệp và làm chuyên đề</t>
  </si>
  <si>
    <t>Pháp luật đại cương</t>
  </si>
  <si>
    <t>Phạm Thị Hằng</t>
  </si>
  <si>
    <t/>
  </si>
  <si>
    <t>B5-607</t>
  </si>
  <si>
    <t>Cơ sở thực tập 3</t>
  </si>
  <si>
    <t>DL-THUY12A</t>
  </si>
  <si>
    <t xml:space="preserve">Quản lý dịch bệnh, thực hành thú y tại trại gia cầm </t>
  </si>
  <si>
    <t>Cơ sở thực tập 4</t>
  </si>
  <si>
    <t>DL-THUY12B</t>
  </si>
  <si>
    <t>Tiếng la tinh</t>
  </si>
  <si>
    <t>Hồ Thu Hiền</t>
  </si>
  <si>
    <t>B5-502</t>
  </si>
  <si>
    <t>DL-THUY13A
DL-THUY13C</t>
  </si>
  <si>
    <t>Tài chính - Kế toán</t>
  </si>
  <si>
    <t>D-KETOAN10A</t>
  </si>
  <si>
    <t>Lập và quản lý dự án</t>
  </si>
  <si>
    <t>Toán kinh tế</t>
  </si>
  <si>
    <t>Nguyễn Thị Thu Thanh</t>
  </si>
  <si>
    <t>Võ Thị Khánh Linh</t>
  </si>
  <si>
    <t>B5-602</t>
  </si>
  <si>
    <t>D-KETOAN11A</t>
  </si>
  <si>
    <t>Thống kê doanh nghiệp</t>
  </si>
  <si>
    <t>Kế toán tài chính doanh nghiệp 2</t>
  </si>
  <si>
    <t>Phân tích hoạt động kinh doanh</t>
  </si>
  <si>
    <t>Tài chính doanh nghiệp</t>
  </si>
  <si>
    <t>Hoàng Nguyệt Quyên</t>
  </si>
  <si>
    <t>Phạm Thị Dinh</t>
  </si>
  <si>
    <t>Hoàng Ninh Chi</t>
  </si>
  <si>
    <t>Phạm Thị Thanh Lê</t>
  </si>
  <si>
    <t>D-KETOAN12A</t>
  </si>
  <si>
    <t>Kế toán tài chính doanh nghiệp 1</t>
  </si>
  <si>
    <t>Lý thuyết tài chính tiền tệ</t>
  </si>
  <si>
    <t>Xác suất - thống kê</t>
  </si>
  <si>
    <t>Pháp luật kinh tế</t>
  </si>
  <si>
    <t>Nguyên lý thống kê kinh tế</t>
  </si>
  <si>
    <t>Phạm Thị Phượng</t>
  </si>
  <si>
    <t>Đinh Thị Loan</t>
  </si>
  <si>
    <t>Trần Thị Ngọc Ánh</t>
  </si>
  <si>
    <t>Phan Thị Hà Châm</t>
  </si>
  <si>
    <t>D-KINHTE10A</t>
  </si>
  <si>
    <t>Kinh tế nông nghiệp</t>
  </si>
  <si>
    <t>Trần Thị Lý</t>
  </si>
  <si>
    <t>D-KINHTE11A</t>
  </si>
  <si>
    <t>Tin học ứng dụng trong kinh tế</t>
  </si>
  <si>
    <t>Lịch sử các học thuyết kinh tế</t>
  </si>
  <si>
    <t>Đinh Thành Tuân</t>
  </si>
  <si>
    <t>Ngô Văn Dũng</t>
  </si>
  <si>
    <t>PM khoa KTTC</t>
  </si>
  <si>
    <t>B5-706</t>
  </si>
  <si>
    <t>D-KINHTE12A</t>
  </si>
  <si>
    <t>DL-KETOAN11B</t>
  </si>
  <si>
    <t>Kinh tế vi mô 1</t>
  </si>
  <si>
    <t>B5-604</t>
  </si>
  <si>
    <t>DL-KETOAN12A</t>
  </si>
  <si>
    <t>DL-KETOAN12B</t>
  </si>
  <si>
    <t>DL-KETOAN12C</t>
  </si>
  <si>
    <t>DL-KETOAN12D</t>
  </si>
  <si>
    <t>B5-506</t>
  </si>
  <si>
    <t>DL-KETOAN13A
DL-KETOAN13B</t>
  </si>
  <si>
    <t>Tài nguyên - Môi trường</t>
  </si>
  <si>
    <t>D-QLDD10A</t>
  </si>
  <si>
    <t>ÔN VÀ THI</t>
  </si>
  <si>
    <t>D-QLDD11A</t>
  </si>
  <si>
    <t>Ứng dụng viễn thám trong quản lý tài nguyên và môi trường</t>
  </si>
  <si>
    <t>Giám sát quản lý và sử dụng đất đai</t>
  </si>
  <si>
    <t>Đăng ký thống kê đất đai</t>
  </si>
  <si>
    <t>Thị trường bất động sản</t>
  </si>
  <si>
    <t>Phương pháp tiếp cận khoa học trong Quản lý tài nguyên và môi trường</t>
  </si>
  <si>
    <t>Môi trường và con người</t>
  </si>
  <si>
    <t>Thân Thị Huyền</t>
  </si>
  <si>
    <t>Lê Thị Hương Thuý</t>
  </si>
  <si>
    <t>Trần Thị Hiền</t>
  </si>
  <si>
    <t>Phạm Quốc Thăng</t>
  </si>
  <si>
    <t>Đinh Thị Thu Trang</t>
  </si>
  <si>
    <t>D-QLĐĐ12A</t>
  </si>
  <si>
    <t>Trắc địa cơ sở 1</t>
  </si>
  <si>
    <t>DL-QLĐĐ11A</t>
  </si>
  <si>
    <t>DL-QLDD12A</t>
  </si>
  <si>
    <t>DL-QLDD12D</t>
  </si>
  <si>
    <t>DL-QLĐĐ13A</t>
  </si>
  <si>
    <t>D-QLTN12A</t>
  </si>
  <si>
    <t>DL-QLTN12A</t>
  </si>
  <si>
    <t>Lâm nghiệp</t>
  </si>
  <si>
    <t>DL-QLTNR12A</t>
  </si>
  <si>
    <t>Ngoại ngữ - Tin học</t>
  </si>
  <si>
    <t>D-NNTQ10A</t>
  </si>
  <si>
    <t>Thực hành dịch viết (nâng cao)</t>
  </si>
  <si>
    <t>Biên phiên dịch chuyên ngành (Kinh tế, thương mại)</t>
  </si>
  <si>
    <t>Nguyễn Văn Sáng</t>
  </si>
  <si>
    <t>HĐ - Hoàng Văn Đàn</t>
  </si>
  <si>
    <t>TH tiếng 01</t>
  </si>
  <si>
    <t>D-NNTQ11A</t>
  </si>
  <si>
    <t>Các chuyên đề về Tư tưởng, văn hoá Trung Quốc</t>
  </si>
  <si>
    <t>Thực hành dịch nói (cơ bản)</t>
  </si>
  <si>
    <t>HĐ - Hoàng Văn Thảo</t>
  </si>
  <si>
    <t>B5-704</t>
  </si>
  <si>
    <t>D-NNTQ11B</t>
  </si>
  <si>
    <t>D-NNTQ12A</t>
  </si>
  <si>
    <t>Phương pháp nghiên cứu khoa học</t>
  </si>
  <si>
    <t>Thực hành tiếng 1 A2</t>
  </si>
  <si>
    <t>Nguyễn Thị Thuý Lan</t>
  </si>
  <si>
    <t>Nguyễn Thị Hà</t>
  </si>
  <si>
    <t>B5-707</t>
  </si>
  <si>
    <t>D-NNTQ12B</t>
  </si>
  <si>
    <t>Mẫn Thị Thanh</t>
  </si>
  <si>
    <t>D-NNTQ12C</t>
  </si>
  <si>
    <t>Ký sinh trùng thú y</t>
  </si>
  <si>
    <t>Nguyễn Thị Hương Giang</t>
  </si>
  <si>
    <t>Tập tính và phúc lợi động vật</t>
  </si>
  <si>
    <t>Nguyễn Văn Lưu</t>
  </si>
  <si>
    <t xml:space="preserve">Di truyền động vật </t>
  </si>
  <si>
    <t>Độc chất và dược liệu học thú y</t>
  </si>
  <si>
    <t>Chẩn đoán bệnh thú y</t>
  </si>
  <si>
    <t>Vũ Thị Hoài Thu</t>
  </si>
  <si>
    <t>HĐ-Nghiêm Thị Hoài</t>
  </si>
  <si>
    <t>B5-606</t>
  </si>
  <si>
    <t>B5-504</t>
  </si>
  <si>
    <t>Tiếng Trung du lịch (cơ sở)</t>
  </si>
  <si>
    <t>HĐ - Trịnh Thiên Hương</t>
  </si>
  <si>
    <t>Ngữ âm tiếng Trung Quốc</t>
  </si>
  <si>
    <t>Chu Thế Hồng</t>
  </si>
  <si>
    <t>Thực hành dịch nói (nâng cao)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</si>
</sst>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₫&quot;;\-#,##0\ &quot;₫&quot;"/>
    <numFmt numFmtId="169" formatCode="#,##0\ &quot;₫&quot;;[Red]\-#,##0\ &quot;₫&quot;"/>
    <numFmt numFmtId="170" formatCode="#,##0.00\ &quot;₫&quot;;\-#,##0.00\ &quot;₫&quot;"/>
    <numFmt numFmtId="171" formatCode="#,##0.00\ &quot;₫&quot;;[Red]\-#,##0.00\ &quot;₫&quot;"/>
    <numFmt numFmtId="172" formatCode="_-* #,##0\ &quot;₫&quot;_-;\-* #,##0\ &quot;₫&quot;_-;_-* &quot;-&quot;\ &quot;₫&quot;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.00\ _₫_-;\-* #,##0.00\ _₫_-;_-* &quot;-&quot;??\ _₫_-;_-@_-"/>
    <numFmt numFmtId="176" formatCode="0.0"/>
    <numFmt numFmtId="177" formatCode="_(* #,##0.0_);_(* \(#,##0.0\);_(* &quot;-&quot;??_);_(@_)"/>
    <numFmt numFmtId="178" formatCode="_(* #,##0_);_(* \(#,##0\);_(* &quot;-&quot;??_);_(@_)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NumberFormat="1" applyFont="1" applyFill="1" applyBorder="1" applyAlignment="1" applyProtection="1">
      <alignment vertical="center" wrapText="1"/>
      <protection/>
    </xf>
    <xf numFmtId="0" fontId="3" fillId="7" borderId="18" xfId="0" applyNumberFormat="1" applyFont="1" applyFill="1" applyBorder="1" applyAlignment="1" applyProtection="1">
      <alignment vertical="center" wrapText="1"/>
      <protection/>
    </xf>
    <xf numFmtId="0" fontId="3" fillId="7" borderId="19" xfId="0" applyNumberFormat="1" applyFont="1" applyFill="1" applyBorder="1" applyAlignment="1" applyProtection="1">
      <alignment vertical="center" wrapText="1"/>
      <protection/>
    </xf>
    <xf numFmtId="0" fontId="6" fillId="7" borderId="12" xfId="0" applyNumberFormat="1" applyFont="1" applyFill="1" applyBorder="1" applyAlignment="1" applyProtection="1">
      <alignment horizontal="center" vertical="center" wrapText="1"/>
      <protection/>
    </xf>
    <xf numFmtId="0" fontId="6" fillId="7" borderId="14" xfId="0" applyNumberFormat="1" applyFont="1" applyFill="1" applyBorder="1" applyAlignment="1" applyProtection="1">
      <alignment horizontal="center" vertical="center" wrapText="1"/>
      <protection/>
    </xf>
    <xf numFmtId="0" fontId="6" fillId="7" borderId="16" xfId="0" applyNumberFormat="1" applyFont="1" applyFill="1" applyBorder="1" applyAlignment="1" applyProtection="1">
      <alignment horizontal="center" vertical="center" wrapText="1"/>
      <protection/>
    </xf>
    <xf numFmtId="0" fontId="6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vertical="center" wrapText="1" shrinkToFit="1"/>
    </xf>
    <xf numFmtId="0" fontId="9" fillId="7" borderId="14" xfId="57" applyFont="1" applyFill="1" applyBorder="1" applyAlignment="1">
      <alignment vertical="center" wrapText="1"/>
      <protection/>
    </xf>
    <xf numFmtId="0" fontId="10" fillId="7" borderId="16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7" borderId="16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 shrinkToFit="1"/>
    </xf>
    <xf numFmtId="0" fontId="9" fillId="7" borderId="20" xfId="0" applyFont="1" applyFill="1" applyBorder="1" applyAlignment="1">
      <alignment horizontal="center" vertical="center" wrapText="1" shrinkToFit="1"/>
    </xf>
    <xf numFmtId="0" fontId="9" fillId="7" borderId="17" xfId="0" applyFont="1" applyFill="1" applyBorder="1" applyAlignment="1">
      <alignment horizontal="center" vertical="center" wrapText="1" shrinkToFit="1"/>
    </xf>
    <xf numFmtId="0" fontId="9" fillId="7" borderId="14" xfId="57" applyFont="1" applyFill="1" applyBorder="1" applyAlignment="1">
      <alignment horizontal="center" vertical="center" wrapText="1"/>
      <protection/>
    </xf>
    <xf numFmtId="0" fontId="9" fillId="7" borderId="0" xfId="57" applyFont="1" applyFill="1" applyAlignment="1">
      <alignment horizontal="center" vertical="center" wrapText="1"/>
      <protection/>
    </xf>
    <xf numFmtId="0" fontId="9" fillId="7" borderId="18" xfId="57" applyFont="1" applyFill="1" applyBorder="1" applyAlignment="1">
      <alignment horizontal="center" vertical="center" wrapText="1"/>
      <protection/>
    </xf>
    <xf numFmtId="0" fontId="7" fillId="7" borderId="12" xfId="0" applyFont="1" applyFill="1" applyBorder="1" applyAlignment="1">
      <alignment horizontal="center" vertical="center" wrapText="1" shrinkToFit="1"/>
    </xf>
    <xf numFmtId="0" fontId="7" fillId="7" borderId="20" xfId="0" applyFont="1" applyFill="1" applyBorder="1" applyAlignment="1">
      <alignment horizontal="center" vertical="center" wrapText="1" shrinkToFit="1"/>
    </xf>
    <xf numFmtId="0" fontId="7" fillId="7" borderId="17" xfId="0" applyFont="1" applyFill="1" applyBorder="1" applyAlignment="1">
      <alignment horizontal="center" vertical="center" wrapText="1" shrinkToFit="1"/>
    </xf>
    <xf numFmtId="0" fontId="7" fillId="7" borderId="14" xfId="57" applyFont="1" applyFill="1" applyBorder="1" applyAlignment="1">
      <alignment horizontal="center" vertical="center" wrapText="1"/>
      <protection/>
    </xf>
    <xf numFmtId="0" fontId="7" fillId="7" borderId="0" xfId="57" applyFont="1" applyFill="1" applyAlignment="1">
      <alignment horizontal="center" vertical="center" wrapText="1"/>
      <protection/>
    </xf>
    <xf numFmtId="0" fontId="7" fillId="7" borderId="18" xfId="57" applyFont="1" applyFill="1" applyBorder="1" applyAlignment="1">
      <alignment horizontal="center" vertical="center" wrapText="1"/>
      <protection/>
    </xf>
    <xf numFmtId="0" fontId="3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7" borderId="18" xfId="0" applyNumberFormat="1" applyFont="1" applyFill="1" applyBorder="1" applyAlignment="1" applyProtection="1">
      <alignment horizontal="center" vertical="center" wrapText="1"/>
      <protection/>
    </xf>
    <xf numFmtId="0" fontId="3" fillId="7" borderId="0" xfId="0" applyNumberFormat="1" applyFont="1" applyFill="1" applyBorder="1" applyAlignment="1" applyProtection="1">
      <alignment horizontal="center" vertical="center" wrapText="1"/>
      <protection/>
    </xf>
    <xf numFmtId="0" fontId="3" fillId="7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19" xfId="0" applyNumberFormat="1" applyFont="1" applyFill="1" applyBorder="1" applyAlignment="1" applyProtection="1">
      <alignment horizontal="center" vertical="center" wrapText="1"/>
      <protection/>
    </xf>
    <xf numFmtId="0" fontId="3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23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R83" sqref="R83:V83"/>
      <selection pane="topRight" activeCell="R83" sqref="R83:V83"/>
      <selection pane="bottomLeft" activeCell="R83" sqref="R83:V83"/>
      <selection pane="bottomRight" activeCell="B46" sqref="B46:B48"/>
    </sheetView>
  </sheetViews>
  <sheetFormatPr defaultColWidth="9.57421875" defaultRowHeight="12.75" customHeight="1"/>
  <cols>
    <col min="1" max="1" width="7.421875" style="1" customWidth="1"/>
    <col min="2" max="2" width="12.421875" style="1" customWidth="1"/>
    <col min="3" max="72" width="3.421875" style="1" customWidth="1"/>
    <col min="73" max="16384" width="9.57421875" style="1" customWidth="1"/>
  </cols>
  <sheetData>
    <row r="1" spans="2:72" ht="12.7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 t="s">
        <v>1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</row>
    <row r="2" spans="2:72" ht="12.75">
      <c r="B2" s="75" t="s">
        <v>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 t="s">
        <v>3</v>
      </c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ht="12.75"/>
    <row r="4" spans="1:72" s="3" customFormat="1" ht="12.75">
      <c r="A4" s="77" t="s">
        <v>4</v>
      </c>
      <c r="B4" s="73" t="s">
        <v>5</v>
      </c>
      <c r="C4" s="73" t="s">
        <v>6</v>
      </c>
      <c r="D4" s="73"/>
      <c r="E4" s="73"/>
      <c r="F4" s="73"/>
      <c r="G4" s="73"/>
      <c r="H4" s="73"/>
      <c r="I4" s="73"/>
      <c r="J4" s="73"/>
      <c r="K4" s="73"/>
      <c r="L4" s="73"/>
      <c r="M4" s="73" t="s">
        <v>7</v>
      </c>
      <c r="N4" s="73"/>
      <c r="O4" s="73"/>
      <c r="P4" s="73"/>
      <c r="Q4" s="73"/>
      <c r="R4" s="73"/>
      <c r="S4" s="73"/>
      <c r="T4" s="73"/>
      <c r="U4" s="73"/>
      <c r="V4" s="73"/>
      <c r="W4" s="73" t="s">
        <v>8</v>
      </c>
      <c r="X4" s="73"/>
      <c r="Y4" s="73"/>
      <c r="Z4" s="73"/>
      <c r="AA4" s="73"/>
      <c r="AB4" s="73"/>
      <c r="AC4" s="73"/>
      <c r="AD4" s="73"/>
      <c r="AE4" s="73"/>
      <c r="AF4" s="73"/>
      <c r="AG4" s="73" t="s">
        <v>9</v>
      </c>
      <c r="AH4" s="73"/>
      <c r="AI4" s="73"/>
      <c r="AJ4" s="73"/>
      <c r="AK4" s="73"/>
      <c r="AL4" s="73"/>
      <c r="AM4" s="73"/>
      <c r="AN4" s="73"/>
      <c r="AO4" s="73"/>
      <c r="AP4" s="73"/>
      <c r="AQ4" s="73" t="s">
        <v>10</v>
      </c>
      <c r="AR4" s="73"/>
      <c r="AS4" s="73"/>
      <c r="AT4" s="73"/>
      <c r="AU4" s="73"/>
      <c r="AV4" s="73"/>
      <c r="AW4" s="73"/>
      <c r="AX4" s="73"/>
      <c r="AY4" s="73"/>
      <c r="AZ4" s="73"/>
      <c r="BA4" s="73" t="s">
        <v>11</v>
      </c>
      <c r="BB4" s="73"/>
      <c r="BC4" s="73"/>
      <c r="BD4" s="73"/>
      <c r="BE4" s="73"/>
      <c r="BF4" s="73"/>
      <c r="BG4" s="73"/>
      <c r="BH4" s="73"/>
      <c r="BI4" s="73"/>
      <c r="BJ4" s="73"/>
      <c r="BK4" s="73" t="s">
        <v>12</v>
      </c>
      <c r="BL4" s="73"/>
      <c r="BM4" s="73"/>
      <c r="BN4" s="73"/>
      <c r="BO4" s="73"/>
      <c r="BP4" s="73"/>
      <c r="BQ4" s="73"/>
      <c r="BR4" s="73"/>
      <c r="BS4" s="73"/>
      <c r="BT4" s="73"/>
    </row>
    <row r="5" spans="1:72" s="3" customFormat="1" ht="12.75">
      <c r="A5" s="77"/>
      <c r="B5" s="73"/>
      <c r="C5" s="73" t="s">
        <v>13</v>
      </c>
      <c r="D5" s="73"/>
      <c r="E5" s="73"/>
      <c r="F5" s="73"/>
      <c r="G5" s="73"/>
      <c r="H5" s="73" t="s">
        <v>14</v>
      </c>
      <c r="I5" s="73"/>
      <c r="J5" s="73"/>
      <c r="K5" s="73"/>
      <c r="L5" s="73"/>
      <c r="M5" s="73" t="s">
        <v>13</v>
      </c>
      <c r="N5" s="73"/>
      <c r="O5" s="73"/>
      <c r="P5" s="73"/>
      <c r="Q5" s="73"/>
      <c r="R5" s="73" t="s">
        <v>14</v>
      </c>
      <c r="S5" s="73"/>
      <c r="T5" s="73"/>
      <c r="U5" s="73"/>
      <c r="V5" s="73"/>
      <c r="W5" s="73" t="s">
        <v>13</v>
      </c>
      <c r="X5" s="73"/>
      <c r="Y5" s="73"/>
      <c r="Z5" s="73"/>
      <c r="AA5" s="73"/>
      <c r="AB5" s="73" t="s">
        <v>14</v>
      </c>
      <c r="AC5" s="73"/>
      <c r="AD5" s="73"/>
      <c r="AE5" s="73"/>
      <c r="AF5" s="73"/>
      <c r="AG5" s="73" t="s">
        <v>13</v>
      </c>
      <c r="AH5" s="73"/>
      <c r="AI5" s="73"/>
      <c r="AJ5" s="73"/>
      <c r="AK5" s="73"/>
      <c r="AL5" s="73" t="s">
        <v>14</v>
      </c>
      <c r="AM5" s="73"/>
      <c r="AN5" s="73"/>
      <c r="AO5" s="73"/>
      <c r="AP5" s="73"/>
      <c r="AQ5" s="73" t="s">
        <v>13</v>
      </c>
      <c r="AR5" s="73"/>
      <c r="AS5" s="73"/>
      <c r="AT5" s="73"/>
      <c r="AU5" s="73"/>
      <c r="AV5" s="73" t="s">
        <v>14</v>
      </c>
      <c r="AW5" s="73"/>
      <c r="AX5" s="73"/>
      <c r="AY5" s="73"/>
      <c r="AZ5" s="73"/>
      <c r="BA5" s="73" t="s">
        <v>13</v>
      </c>
      <c r="BB5" s="73"/>
      <c r="BC5" s="73"/>
      <c r="BD5" s="73"/>
      <c r="BE5" s="73"/>
      <c r="BF5" s="73" t="s">
        <v>14</v>
      </c>
      <c r="BG5" s="73"/>
      <c r="BH5" s="73"/>
      <c r="BI5" s="73"/>
      <c r="BJ5" s="73"/>
      <c r="BK5" s="73" t="s">
        <v>13</v>
      </c>
      <c r="BL5" s="73"/>
      <c r="BM5" s="73"/>
      <c r="BN5" s="73"/>
      <c r="BO5" s="73"/>
      <c r="BP5" s="73" t="s">
        <v>14</v>
      </c>
      <c r="BQ5" s="73"/>
      <c r="BR5" s="73"/>
      <c r="BS5" s="73"/>
      <c r="BT5" s="73"/>
    </row>
    <row r="6" spans="1:72" s="3" customFormat="1" ht="12.75">
      <c r="A6" s="77"/>
      <c r="B6" s="7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>
      <c r="A7" s="70" t="s">
        <v>15</v>
      </c>
      <c r="B7" s="64" t="s">
        <v>16</v>
      </c>
      <c r="C7" s="4"/>
      <c r="D7" s="4"/>
      <c r="E7" s="4"/>
      <c r="F7" s="4"/>
      <c r="G7" s="4"/>
      <c r="H7" s="5" t="s">
        <v>17</v>
      </c>
      <c r="I7" s="34" t="s">
        <v>18</v>
      </c>
      <c r="J7" s="35"/>
      <c r="K7" s="35"/>
      <c r="L7" s="36"/>
      <c r="M7" s="34" t="s">
        <v>19</v>
      </c>
      <c r="N7" s="35"/>
      <c r="O7" s="36"/>
      <c r="P7" s="4"/>
      <c r="Q7" s="4"/>
      <c r="R7" s="34" t="s">
        <v>20</v>
      </c>
      <c r="S7" s="36"/>
      <c r="T7" s="34" t="s">
        <v>21</v>
      </c>
      <c r="U7" s="35"/>
      <c r="V7" s="36"/>
      <c r="W7" s="4"/>
      <c r="X7" s="4"/>
      <c r="Y7" s="4"/>
      <c r="Z7" s="4"/>
      <c r="AA7" s="4"/>
      <c r="AB7" s="34" t="s">
        <v>22</v>
      </c>
      <c r="AC7" s="36"/>
      <c r="AD7" s="34" t="s">
        <v>23</v>
      </c>
      <c r="AE7" s="35"/>
      <c r="AF7" s="36"/>
      <c r="AG7" s="61"/>
      <c r="AH7" s="63"/>
      <c r="AI7" s="63"/>
      <c r="AJ7" s="63"/>
      <c r="AK7" s="62"/>
      <c r="AL7" s="61" t="s">
        <v>20</v>
      </c>
      <c r="AM7" s="63"/>
      <c r="AN7" s="63"/>
      <c r="AO7" s="63"/>
      <c r="AP7" s="62"/>
      <c r="AQ7" s="4"/>
      <c r="AR7" s="4"/>
      <c r="AS7" s="4"/>
      <c r="AT7" s="4"/>
      <c r="AU7" s="4"/>
      <c r="AV7" s="34" t="s">
        <v>21</v>
      </c>
      <c r="AW7" s="36"/>
      <c r="AX7" s="34" t="s">
        <v>24</v>
      </c>
      <c r="AY7" s="35"/>
      <c r="AZ7" s="3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5" customHeight="1">
      <c r="A8" s="71"/>
      <c r="B8" s="65"/>
      <c r="C8" s="6"/>
      <c r="D8" s="6"/>
      <c r="E8" s="6"/>
      <c r="F8" s="6"/>
      <c r="G8" s="6"/>
      <c r="H8" s="7"/>
      <c r="I8" s="37" t="s">
        <v>25</v>
      </c>
      <c r="J8" s="38"/>
      <c r="K8" s="38"/>
      <c r="L8" s="39"/>
      <c r="M8" s="37" t="s">
        <v>26</v>
      </c>
      <c r="N8" s="38"/>
      <c r="O8" s="39"/>
      <c r="P8" s="6"/>
      <c r="Q8" s="6"/>
      <c r="R8" s="37" t="s">
        <v>27</v>
      </c>
      <c r="S8" s="39"/>
      <c r="T8" s="37" t="s">
        <v>28</v>
      </c>
      <c r="U8" s="38"/>
      <c r="V8" s="39"/>
      <c r="W8" s="6"/>
      <c r="X8" s="6"/>
      <c r="Y8" s="6"/>
      <c r="Z8" s="6"/>
      <c r="AA8" s="6"/>
      <c r="AB8" s="37" t="s">
        <v>29</v>
      </c>
      <c r="AC8" s="39"/>
      <c r="AD8" s="37" t="s">
        <v>30</v>
      </c>
      <c r="AE8" s="38"/>
      <c r="AF8" s="39"/>
      <c r="AG8" s="55"/>
      <c r="AH8" s="57"/>
      <c r="AI8" s="57"/>
      <c r="AJ8" s="57"/>
      <c r="AK8" s="56"/>
      <c r="AL8" s="55" t="s">
        <v>27</v>
      </c>
      <c r="AM8" s="57"/>
      <c r="AN8" s="57"/>
      <c r="AO8" s="57"/>
      <c r="AP8" s="56"/>
      <c r="AQ8" s="6"/>
      <c r="AR8" s="6"/>
      <c r="AS8" s="6"/>
      <c r="AT8" s="6"/>
      <c r="AU8" s="6"/>
      <c r="AV8" s="37" t="s">
        <v>28</v>
      </c>
      <c r="AW8" s="39"/>
      <c r="AX8" s="37" t="s">
        <v>32</v>
      </c>
      <c r="AY8" s="38"/>
      <c r="AZ8" s="39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21.75" customHeight="1">
      <c r="A9" s="72"/>
      <c r="B9" s="66"/>
      <c r="C9" s="8"/>
      <c r="D9" s="8"/>
      <c r="E9" s="8"/>
      <c r="F9" s="8"/>
      <c r="G9" s="8"/>
      <c r="H9" s="9" t="str">
        <f>I9</f>
        <v>B5-703</v>
      </c>
      <c r="I9" s="67" t="s">
        <v>33</v>
      </c>
      <c r="J9" s="68"/>
      <c r="K9" s="68"/>
      <c r="L9" s="69"/>
      <c r="M9" s="67" t="s">
        <v>34</v>
      </c>
      <c r="N9" s="68"/>
      <c r="O9" s="69"/>
      <c r="P9" s="8"/>
      <c r="Q9" s="8"/>
      <c r="R9" s="67" t="s">
        <v>33</v>
      </c>
      <c r="S9" s="69"/>
      <c r="T9" s="67" t="s">
        <v>35</v>
      </c>
      <c r="U9" s="68"/>
      <c r="V9" s="69"/>
      <c r="W9" s="8"/>
      <c r="X9" s="8"/>
      <c r="Y9" s="8"/>
      <c r="Z9" s="8"/>
      <c r="AA9" s="8"/>
      <c r="AB9" s="67" t="s">
        <v>35</v>
      </c>
      <c r="AC9" s="69"/>
      <c r="AD9" s="67" t="s">
        <v>35</v>
      </c>
      <c r="AE9" s="68"/>
      <c r="AF9" s="69"/>
      <c r="AG9" s="58"/>
      <c r="AH9" s="60"/>
      <c r="AI9" s="60"/>
      <c r="AJ9" s="60"/>
      <c r="AK9" s="59"/>
      <c r="AL9" s="58" t="s">
        <v>182</v>
      </c>
      <c r="AM9" s="60"/>
      <c r="AN9" s="60"/>
      <c r="AO9" s="60"/>
      <c r="AP9" s="59"/>
      <c r="AQ9" s="8"/>
      <c r="AR9" s="8"/>
      <c r="AS9" s="8"/>
      <c r="AT9" s="8"/>
      <c r="AU9" s="8"/>
      <c r="AV9" s="67" t="s">
        <v>35</v>
      </c>
      <c r="AW9" s="69"/>
      <c r="AX9" s="67" t="s">
        <v>37</v>
      </c>
      <c r="AY9" s="68"/>
      <c r="AZ9" s="69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57.75" customHeight="1">
      <c r="A10" s="70" t="s">
        <v>38</v>
      </c>
      <c r="B10" s="64" t="s">
        <v>39</v>
      </c>
      <c r="C10" s="4"/>
      <c r="D10" s="4"/>
      <c r="E10" s="4"/>
      <c r="F10" s="4"/>
      <c r="G10" s="4"/>
      <c r="H10" s="5" t="s">
        <v>17</v>
      </c>
      <c r="I10" s="61" t="s">
        <v>58</v>
      </c>
      <c r="J10" s="63"/>
      <c r="K10" s="63"/>
      <c r="L10" s="62"/>
      <c r="M10" s="61" t="s">
        <v>172</v>
      </c>
      <c r="N10" s="63"/>
      <c r="O10" s="63"/>
      <c r="P10" s="63"/>
      <c r="Q10" s="62"/>
      <c r="R10" s="61" t="s">
        <v>172</v>
      </c>
      <c r="S10" s="63"/>
      <c r="T10" s="63"/>
      <c r="U10" s="63"/>
      <c r="V10" s="62"/>
      <c r="W10" s="4"/>
      <c r="X10" s="4"/>
      <c r="Y10" s="4"/>
      <c r="Z10" s="4"/>
      <c r="AA10" s="4"/>
      <c r="AB10" s="61" t="s">
        <v>58</v>
      </c>
      <c r="AC10" s="63"/>
      <c r="AD10" s="63"/>
      <c r="AE10" s="63"/>
      <c r="AF10" s="62"/>
      <c r="AG10" s="4"/>
      <c r="AH10" s="4"/>
      <c r="AI10" s="4"/>
      <c r="AJ10" s="4"/>
      <c r="AK10" s="4"/>
      <c r="AL10" s="61" t="s">
        <v>58</v>
      </c>
      <c r="AM10" s="63"/>
      <c r="AN10" s="63"/>
      <c r="AO10" s="63"/>
      <c r="AP10" s="62"/>
      <c r="AQ10" s="4"/>
      <c r="AR10" s="4"/>
      <c r="AS10" s="4"/>
      <c r="AT10" s="4"/>
      <c r="AU10" s="4"/>
      <c r="AV10" s="61" t="s">
        <v>58</v>
      </c>
      <c r="AW10" s="63"/>
      <c r="AX10" s="63"/>
      <c r="AY10" s="63"/>
      <c r="AZ10" s="62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61" t="s">
        <v>40</v>
      </c>
      <c r="BL10" s="63"/>
      <c r="BM10" s="63"/>
      <c r="BN10" s="63"/>
      <c r="BO10" s="62"/>
      <c r="BP10" s="61" t="s">
        <v>40</v>
      </c>
      <c r="BQ10" s="63"/>
      <c r="BR10" s="63"/>
      <c r="BS10" s="63"/>
      <c r="BT10" s="62"/>
    </row>
    <row r="11" spans="1:72" ht="43.5" customHeight="1">
      <c r="A11" s="71"/>
      <c r="B11" s="65"/>
      <c r="C11" s="6"/>
      <c r="D11" s="6"/>
      <c r="E11" s="6"/>
      <c r="F11" s="6"/>
      <c r="G11" s="6"/>
      <c r="H11" s="7"/>
      <c r="I11" s="55" t="s">
        <v>59</v>
      </c>
      <c r="J11" s="57"/>
      <c r="K11" s="57"/>
      <c r="L11" s="56"/>
      <c r="M11" s="55" t="s">
        <v>173</v>
      </c>
      <c r="N11" s="57"/>
      <c r="O11" s="57"/>
      <c r="P11" s="57"/>
      <c r="Q11" s="56"/>
      <c r="R11" s="55" t="s">
        <v>173</v>
      </c>
      <c r="S11" s="57"/>
      <c r="T11" s="57"/>
      <c r="U11" s="57"/>
      <c r="V11" s="56"/>
      <c r="W11" s="6"/>
      <c r="X11" s="6"/>
      <c r="Y11" s="6"/>
      <c r="Z11" s="6"/>
      <c r="AA11" s="6"/>
      <c r="AB11" s="55" t="s">
        <v>59</v>
      </c>
      <c r="AC11" s="57"/>
      <c r="AD11" s="57"/>
      <c r="AE11" s="57"/>
      <c r="AF11" s="56"/>
      <c r="AG11" s="6"/>
      <c r="AH11" s="6"/>
      <c r="AI11" s="6"/>
      <c r="AJ11" s="6"/>
      <c r="AK11" s="6"/>
      <c r="AL11" s="55" t="s">
        <v>59</v>
      </c>
      <c r="AM11" s="57"/>
      <c r="AN11" s="57"/>
      <c r="AO11" s="57"/>
      <c r="AP11" s="56"/>
      <c r="AQ11" s="6"/>
      <c r="AR11" s="6"/>
      <c r="AS11" s="6"/>
      <c r="AT11" s="6"/>
      <c r="AU11" s="6"/>
      <c r="AV11" s="55" t="s">
        <v>59</v>
      </c>
      <c r="AW11" s="57"/>
      <c r="AX11" s="57"/>
      <c r="AY11" s="57"/>
      <c r="AZ11" s="5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55" t="s">
        <v>41</v>
      </c>
      <c r="BL11" s="57"/>
      <c r="BM11" s="57"/>
      <c r="BN11" s="57"/>
      <c r="BO11" s="56"/>
      <c r="BP11" s="55" t="s">
        <v>41</v>
      </c>
      <c r="BQ11" s="57"/>
      <c r="BR11" s="57"/>
      <c r="BS11" s="57"/>
      <c r="BT11" s="56"/>
    </row>
    <row r="12" spans="1:72" ht="21.75" customHeight="1">
      <c r="A12" s="71"/>
      <c r="B12" s="66"/>
      <c r="C12" s="8"/>
      <c r="D12" s="8"/>
      <c r="E12" s="8"/>
      <c r="F12" s="8"/>
      <c r="G12" s="8"/>
      <c r="H12" s="9" t="str">
        <f>I12</f>
        <v>B5-601</v>
      </c>
      <c r="I12" s="58" t="s">
        <v>61</v>
      </c>
      <c r="J12" s="60"/>
      <c r="K12" s="60"/>
      <c r="L12" s="59"/>
      <c r="M12" s="58" t="s">
        <v>42</v>
      </c>
      <c r="N12" s="60"/>
      <c r="O12" s="60"/>
      <c r="P12" s="60"/>
      <c r="Q12" s="59"/>
      <c r="R12" s="58" t="s">
        <v>42</v>
      </c>
      <c r="S12" s="60"/>
      <c r="T12" s="60"/>
      <c r="U12" s="60"/>
      <c r="V12" s="59"/>
      <c r="W12" s="8"/>
      <c r="X12" s="8"/>
      <c r="Y12" s="8"/>
      <c r="Z12" s="8"/>
      <c r="AA12" s="8"/>
      <c r="AB12" s="58" t="s">
        <v>61</v>
      </c>
      <c r="AC12" s="60"/>
      <c r="AD12" s="60"/>
      <c r="AE12" s="60"/>
      <c r="AF12" s="59"/>
      <c r="AG12" s="8"/>
      <c r="AH12" s="8"/>
      <c r="AI12" s="8"/>
      <c r="AJ12" s="8"/>
      <c r="AK12" s="8"/>
      <c r="AL12" s="58" t="s">
        <v>61</v>
      </c>
      <c r="AM12" s="60"/>
      <c r="AN12" s="60"/>
      <c r="AO12" s="60"/>
      <c r="AP12" s="59"/>
      <c r="AQ12" s="8"/>
      <c r="AR12" s="8"/>
      <c r="AS12" s="8"/>
      <c r="AT12" s="8"/>
      <c r="AU12" s="8"/>
      <c r="AV12" s="58" t="s">
        <v>61</v>
      </c>
      <c r="AW12" s="60"/>
      <c r="AX12" s="60"/>
      <c r="AY12" s="60"/>
      <c r="AZ12" s="59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58" t="s">
        <v>42</v>
      </c>
      <c r="BL12" s="60"/>
      <c r="BM12" s="60"/>
      <c r="BN12" s="60"/>
      <c r="BO12" s="59"/>
      <c r="BP12" s="58" t="s">
        <v>42</v>
      </c>
      <c r="BQ12" s="60"/>
      <c r="BR12" s="60"/>
      <c r="BS12" s="60"/>
      <c r="BT12" s="59"/>
    </row>
    <row r="13" spans="1:72" ht="57.75" customHeight="1">
      <c r="A13" s="71"/>
      <c r="B13" s="64" t="s">
        <v>43</v>
      </c>
      <c r="C13" s="4"/>
      <c r="D13" s="4"/>
      <c r="E13" s="4"/>
      <c r="F13" s="4"/>
      <c r="G13" s="4"/>
      <c r="H13" s="5" t="s">
        <v>17</v>
      </c>
      <c r="I13" s="34" t="s">
        <v>44</v>
      </c>
      <c r="J13" s="35"/>
      <c r="K13" s="35"/>
      <c r="L13" s="36"/>
      <c r="M13" s="34" t="s">
        <v>19</v>
      </c>
      <c r="N13" s="35"/>
      <c r="O13" s="36"/>
      <c r="P13" s="4"/>
      <c r="Q13" s="4"/>
      <c r="R13" s="34" t="s">
        <v>45</v>
      </c>
      <c r="S13" s="36"/>
      <c r="T13" s="34" t="s">
        <v>21</v>
      </c>
      <c r="U13" s="35"/>
      <c r="V13" s="36"/>
      <c r="W13" s="4"/>
      <c r="X13" s="4"/>
      <c r="Y13" s="4"/>
      <c r="Z13" s="4"/>
      <c r="AA13" s="4"/>
      <c r="AB13" s="34" t="s">
        <v>22</v>
      </c>
      <c r="AC13" s="36"/>
      <c r="AD13" s="34" t="s">
        <v>23</v>
      </c>
      <c r="AE13" s="35"/>
      <c r="AF13" s="36"/>
      <c r="AG13" s="4"/>
      <c r="AH13" s="4"/>
      <c r="AI13" s="4"/>
      <c r="AJ13" s="4"/>
      <c r="AK13" s="4"/>
      <c r="AL13" s="34" t="s">
        <v>46</v>
      </c>
      <c r="AM13" s="36"/>
      <c r="AN13" s="34" t="s">
        <v>47</v>
      </c>
      <c r="AO13" s="35"/>
      <c r="AP13" s="36"/>
      <c r="AQ13" s="4"/>
      <c r="AR13" s="4"/>
      <c r="AS13" s="4"/>
      <c r="AT13" s="4"/>
      <c r="AU13" s="4"/>
      <c r="AV13" s="34" t="s">
        <v>21</v>
      </c>
      <c r="AW13" s="36"/>
      <c r="AX13" s="34" t="s">
        <v>48</v>
      </c>
      <c r="AY13" s="35"/>
      <c r="AZ13" s="3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5" customHeight="1">
      <c r="A14" s="71"/>
      <c r="B14" s="65"/>
      <c r="C14" s="6"/>
      <c r="D14" s="6"/>
      <c r="E14" s="6"/>
      <c r="F14" s="6"/>
      <c r="G14" s="6"/>
      <c r="H14" s="7"/>
      <c r="I14" s="37" t="s">
        <v>49</v>
      </c>
      <c r="J14" s="38"/>
      <c r="K14" s="38"/>
      <c r="L14" s="39"/>
      <c r="M14" s="37" t="s">
        <v>26</v>
      </c>
      <c r="N14" s="38"/>
      <c r="O14" s="39"/>
      <c r="P14" s="6"/>
      <c r="Q14" s="6"/>
      <c r="R14" s="37" t="s">
        <v>32</v>
      </c>
      <c r="S14" s="39"/>
      <c r="T14" s="37" t="s">
        <v>28</v>
      </c>
      <c r="U14" s="38"/>
      <c r="V14" s="39"/>
      <c r="W14" s="6"/>
      <c r="X14" s="6"/>
      <c r="Y14" s="6"/>
      <c r="Z14" s="6"/>
      <c r="AA14" s="6"/>
      <c r="AB14" s="37" t="s">
        <v>29</v>
      </c>
      <c r="AC14" s="39"/>
      <c r="AD14" s="37" t="s">
        <v>30</v>
      </c>
      <c r="AE14" s="38"/>
      <c r="AF14" s="39"/>
      <c r="AG14" s="6"/>
      <c r="AH14" s="6"/>
      <c r="AI14" s="6"/>
      <c r="AJ14" s="6"/>
      <c r="AK14" s="6"/>
      <c r="AL14" s="37" t="s">
        <v>50</v>
      </c>
      <c r="AM14" s="39"/>
      <c r="AN14" s="37" t="s">
        <v>51</v>
      </c>
      <c r="AO14" s="38"/>
      <c r="AP14" s="39"/>
      <c r="AQ14" s="6"/>
      <c r="AR14" s="6"/>
      <c r="AS14" s="6"/>
      <c r="AT14" s="6"/>
      <c r="AU14" s="6"/>
      <c r="AV14" s="37" t="s">
        <v>28</v>
      </c>
      <c r="AW14" s="39"/>
      <c r="AX14" s="37" t="s">
        <v>52</v>
      </c>
      <c r="AY14" s="38"/>
      <c r="AZ14" s="39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ht="21.75" customHeight="1">
      <c r="A15" s="71"/>
      <c r="B15" s="66"/>
      <c r="C15" s="8"/>
      <c r="D15" s="8"/>
      <c r="E15" s="8"/>
      <c r="F15" s="8"/>
      <c r="G15" s="8"/>
      <c r="H15" s="9" t="str">
        <f>I15</f>
        <v>B5-501</v>
      </c>
      <c r="I15" s="67" t="s">
        <v>35</v>
      </c>
      <c r="J15" s="68"/>
      <c r="K15" s="68"/>
      <c r="L15" s="69"/>
      <c r="M15" s="67" t="s">
        <v>34</v>
      </c>
      <c r="N15" s="68"/>
      <c r="O15" s="69"/>
      <c r="P15" s="8"/>
      <c r="Q15" s="8"/>
      <c r="R15" s="67" t="s">
        <v>35</v>
      </c>
      <c r="S15" s="69"/>
      <c r="T15" s="67" t="s">
        <v>35</v>
      </c>
      <c r="U15" s="68"/>
      <c r="V15" s="69"/>
      <c r="W15" s="8"/>
      <c r="X15" s="8"/>
      <c r="Y15" s="8"/>
      <c r="Z15" s="8"/>
      <c r="AA15" s="8"/>
      <c r="AB15" s="67" t="s">
        <v>35</v>
      </c>
      <c r="AC15" s="69"/>
      <c r="AD15" s="67" t="s">
        <v>35</v>
      </c>
      <c r="AE15" s="68"/>
      <c r="AF15" s="69"/>
      <c r="AG15" s="8"/>
      <c r="AH15" s="8"/>
      <c r="AI15" s="8"/>
      <c r="AJ15" s="8"/>
      <c r="AK15" s="8"/>
      <c r="AL15" s="67" t="s">
        <v>35</v>
      </c>
      <c r="AM15" s="69"/>
      <c r="AN15" s="67" t="s">
        <v>35</v>
      </c>
      <c r="AO15" s="68"/>
      <c r="AP15" s="69"/>
      <c r="AQ15" s="8"/>
      <c r="AR15" s="8"/>
      <c r="AS15" s="8"/>
      <c r="AT15" s="8"/>
      <c r="AU15" s="8"/>
      <c r="AV15" s="67" t="s">
        <v>35</v>
      </c>
      <c r="AW15" s="69"/>
      <c r="AX15" s="67" t="s">
        <v>35</v>
      </c>
      <c r="AY15" s="68"/>
      <c r="AZ15" s="69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57.75" customHeight="1">
      <c r="A16" s="71"/>
      <c r="B16" s="64" t="s">
        <v>53</v>
      </c>
      <c r="C16" s="34" t="s">
        <v>54</v>
      </c>
      <c r="D16" s="35"/>
      <c r="E16" s="35"/>
      <c r="F16" s="35"/>
      <c r="G16" s="36"/>
      <c r="H16" s="4"/>
      <c r="I16" s="4"/>
      <c r="J16" s="4"/>
      <c r="K16" s="4"/>
      <c r="L16" s="4"/>
      <c r="M16" s="61"/>
      <c r="N16" s="63"/>
      <c r="O16" s="63"/>
      <c r="P16" s="63"/>
      <c r="Q16" s="62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61"/>
      <c r="AH16" s="63"/>
      <c r="AI16" s="63"/>
      <c r="AJ16" s="63"/>
      <c r="AK16" s="62"/>
      <c r="AL16" s="4"/>
      <c r="AM16" s="4"/>
      <c r="AN16" s="4"/>
      <c r="AO16" s="4"/>
      <c r="AP16" s="4"/>
      <c r="AQ16" s="61"/>
      <c r="AR16" s="63"/>
      <c r="AS16" s="63"/>
      <c r="AT16" s="63"/>
      <c r="AU16" s="62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5" customHeight="1">
      <c r="A17" s="71"/>
      <c r="B17" s="65"/>
      <c r="C17" s="37" t="s">
        <v>55</v>
      </c>
      <c r="D17" s="38"/>
      <c r="E17" s="38"/>
      <c r="F17" s="38"/>
      <c r="G17" s="39"/>
      <c r="H17" s="6"/>
      <c r="I17" s="6"/>
      <c r="J17" s="6"/>
      <c r="K17" s="6"/>
      <c r="L17" s="6"/>
      <c r="M17" s="55"/>
      <c r="N17" s="57"/>
      <c r="O17" s="57"/>
      <c r="P17" s="57"/>
      <c r="Q17" s="5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55"/>
      <c r="AH17" s="57"/>
      <c r="AI17" s="57"/>
      <c r="AJ17" s="57"/>
      <c r="AK17" s="56"/>
      <c r="AL17" s="6"/>
      <c r="AM17" s="6"/>
      <c r="AN17" s="6"/>
      <c r="AO17" s="6"/>
      <c r="AP17" s="6"/>
      <c r="AQ17" s="55"/>
      <c r="AR17" s="57"/>
      <c r="AS17" s="57"/>
      <c r="AT17" s="57"/>
      <c r="AU17" s="5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21.75" customHeight="1">
      <c r="A18" s="71"/>
      <c r="B18" s="66"/>
      <c r="C18" s="58" t="s">
        <v>56</v>
      </c>
      <c r="D18" s="60"/>
      <c r="E18" s="60"/>
      <c r="F18" s="60"/>
      <c r="G18" s="59"/>
      <c r="H18" s="8"/>
      <c r="I18" s="8"/>
      <c r="J18" s="8"/>
      <c r="K18" s="8"/>
      <c r="L18" s="8"/>
      <c r="M18" s="58"/>
      <c r="N18" s="60"/>
      <c r="O18" s="60"/>
      <c r="P18" s="60"/>
      <c r="Q18" s="59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8"/>
      <c r="AH18" s="60"/>
      <c r="AI18" s="60"/>
      <c r="AJ18" s="60"/>
      <c r="AK18" s="59"/>
      <c r="AL18" s="8"/>
      <c r="AM18" s="8"/>
      <c r="AN18" s="8"/>
      <c r="AO18" s="8"/>
      <c r="AP18" s="8"/>
      <c r="AQ18" s="58"/>
      <c r="AR18" s="60"/>
      <c r="AS18" s="60"/>
      <c r="AT18" s="60"/>
      <c r="AU18" s="5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57.75" customHeight="1">
      <c r="A19" s="71"/>
      <c r="B19" s="64" t="s">
        <v>57</v>
      </c>
      <c r="C19" s="4"/>
      <c r="D19" s="4"/>
      <c r="E19" s="4"/>
      <c r="F19" s="4"/>
      <c r="G19" s="4"/>
      <c r="H19" s="5" t="s">
        <v>17</v>
      </c>
      <c r="I19" s="34" t="s">
        <v>58</v>
      </c>
      <c r="J19" s="35"/>
      <c r="K19" s="35"/>
      <c r="L19" s="36"/>
      <c r="M19" s="61" t="s">
        <v>172</v>
      </c>
      <c r="N19" s="63"/>
      <c r="O19" s="63"/>
      <c r="P19" s="63"/>
      <c r="Q19" s="62"/>
      <c r="R19" s="61" t="s">
        <v>172</v>
      </c>
      <c r="S19" s="63"/>
      <c r="T19" s="63"/>
      <c r="U19" s="63"/>
      <c r="V19" s="62"/>
      <c r="W19" s="4"/>
      <c r="X19" s="4"/>
      <c r="Y19" s="4"/>
      <c r="Z19" s="4"/>
      <c r="AA19" s="4"/>
      <c r="AB19" s="61" t="s">
        <v>58</v>
      </c>
      <c r="AC19" s="63"/>
      <c r="AD19" s="63"/>
      <c r="AE19" s="63"/>
      <c r="AF19" s="62"/>
      <c r="AG19" s="4"/>
      <c r="AH19" s="4"/>
      <c r="AI19" s="4"/>
      <c r="AJ19" s="4"/>
      <c r="AK19" s="4"/>
      <c r="AL19" s="61" t="s">
        <v>58</v>
      </c>
      <c r="AM19" s="63"/>
      <c r="AN19" s="63"/>
      <c r="AO19" s="63"/>
      <c r="AP19" s="62"/>
      <c r="AQ19" s="4"/>
      <c r="AR19" s="4"/>
      <c r="AS19" s="4"/>
      <c r="AT19" s="4"/>
      <c r="AU19" s="4"/>
      <c r="AV19" s="61" t="s">
        <v>58</v>
      </c>
      <c r="AW19" s="63"/>
      <c r="AX19" s="63"/>
      <c r="AY19" s="63"/>
      <c r="AZ19" s="62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5" customHeight="1">
      <c r="A20" s="71"/>
      <c r="B20" s="65"/>
      <c r="C20" s="6"/>
      <c r="D20" s="6"/>
      <c r="E20" s="6"/>
      <c r="F20" s="6"/>
      <c r="G20" s="6"/>
      <c r="H20" s="7"/>
      <c r="I20" s="37" t="s">
        <v>59</v>
      </c>
      <c r="J20" s="38"/>
      <c r="K20" s="38"/>
      <c r="L20" s="39"/>
      <c r="M20" s="55" t="s">
        <v>173</v>
      </c>
      <c r="N20" s="57"/>
      <c r="O20" s="57"/>
      <c r="P20" s="57"/>
      <c r="Q20" s="56"/>
      <c r="R20" s="55" t="s">
        <v>173</v>
      </c>
      <c r="S20" s="57"/>
      <c r="T20" s="57"/>
      <c r="U20" s="57"/>
      <c r="V20" s="56"/>
      <c r="W20" s="6"/>
      <c r="X20" s="6"/>
      <c r="Y20" s="6"/>
      <c r="Z20" s="6"/>
      <c r="AA20" s="6"/>
      <c r="AB20" s="55" t="s">
        <v>59</v>
      </c>
      <c r="AC20" s="57"/>
      <c r="AD20" s="57"/>
      <c r="AE20" s="57"/>
      <c r="AF20" s="56"/>
      <c r="AG20" s="6"/>
      <c r="AH20" s="6"/>
      <c r="AI20" s="6"/>
      <c r="AJ20" s="6"/>
      <c r="AK20" s="6"/>
      <c r="AL20" s="55" t="s">
        <v>59</v>
      </c>
      <c r="AM20" s="57"/>
      <c r="AN20" s="57"/>
      <c r="AO20" s="57"/>
      <c r="AP20" s="56"/>
      <c r="AQ20" s="6"/>
      <c r="AR20" s="6"/>
      <c r="AS20" s="6"/>
      <c r="AT20" s="6"/>
      <c r="AU20" s="6"/>
      <c r="AV20" s="55" t="s">
        <v>59</v>
      </c>
      <c r="AW20" s="57"/>
      <c r="AX20" s="57"/>
      <c r="AY20" s="57"/>
      <c r="AZ20" s="5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21.75" customHeight="1">
      <c r="A21" s="71"/>
      <c r="B21" s="66"/>
      <c r="C21" s="8"/>
      <c r="D21" s="8"/>
      <c r="E21" s="8"/>
      <c r="F21" s="8"/>
      <c r="G21" s="8"/>
      <c r="H21" s="9" t="str">
        <f>I21</f>
        <v>B5-601</v>
      </c>
      <c r="I21" s="67" t="s">
        <v>61</v>
      </c>
      <c r="J21" s="68"/>
      <c r="K21" s="68"/>
      <c r="L21" s="69"/>
      <c r="M21" s="58" t="s">
        <v>42</v>
      </c>
      <c r="N21" s="60"/>
      <c r="O21" s="60"/>
      <c r="P21" s="60"/>
      <c r="Q21" s="59"/>
      <c r="R21" s="58" t="s">
        <v>42</v>
      </c>
      <c r="S21" s="60"/>
      <c r="T21" s="60"/>
      <c r="U21" s="60"/>
      <c r="V21" s="59"/>
      <c r="W21" s="8"/>
      <c r="X21" s="8"/>
      <c r="Y21" s="8"/>
      <c r="Z21" s="8"/>
      <c r="AA21" s="8"/>
      <c r="AB21" s="58" t="s">
        <v>61</v>
      </c>
      <c r="AC21" s="60"/>
      <c r="AD21" s="60"/>
      <c r="AE21" s="60"/>
      <c r="AF21" s="59"/>
      <c r="AG21" s="8"/>
      <c r="AH21" s="8"/>
      <c r="AI21" s="8"/>
      <c r="AJ21" s="8"/>
      <c r="AK21" s="8"/>
      <c r="AL21" s="58" t="s">
        <v>61</v>
      </c>
      <c r="AM21" s="60"/>
      <c r="AN21" s="60"/>
      <c r="AO21" s="60"/>
      <c r="AP21" s="59"/>
      <c r="AQ21" s="8"/>
      <c r="AR21" s="8"/>
      <c r="AS21" s="8"/>
      <c r="AT21" s="8"/>
      <c r="AU21" s="8"/>
      <c r="AV21" s="58" t="s">
        <v>61</v>
      </c>
      <c r="AW21" s="60"/>
      <c r="AX21" s="60"/>
      <c r="AY21" s="60"/>
      <c r="AZ21" s="5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57.75" customHeight="1">
      <c r="A22" s="71"/>
      <c r="B22" s="64" t="s">
        <v>62</v>
      </c>
      <c r="C22" s="5" t="s">
        <v>17</v>
      </c>
      <c r="D22" s="34" t="s">
        <v>58</v>
      </c>
      <c r="E22" s="35"/>
      <c r="F22" s="35"/>
      <c r="G22" s="36"/>
      <c r="H22" s="4"/>
      <c r="I22" s="4"/>
      <c r="J22" s="4"/>
      <c r="K22" s="4"/>
      <c r="L22" s="4"/>
      <c r="M22" s="61" t="s">
        <v>174</v>
      </c>
      <c r="N22" s="63"/>
      <c r="O22" s="63"/>
      <c r="P22" s="62"/>
      <c r="Q22" s="10"/>
      <c r="R22" s="4"/>
      <c r="S22" s="4"/>
      <c r="T22" s="4"/>
      <c r="U22" s="4"/>
      <c r="V22" s="4"/>
      <c r="W22" s="61" t="s">
        <v>58</v>
      </c>
      <c r="X22" s="63"/>
      <c r="Y22" s="63"/>
      <c r="Z22" s="63"/>
      <c r="AA22" s="62"/>
      <c r="AB22" s="4"/>
      <c r="AC22" s="4"/>
      <c r="AD22" s="4"/>
      <c r="AE22" s="4"/>
      <c r="AF22" s="4"/>
      <c r="AG22" s="61" t="s">
        <v>176</v>
      </c>
      <c r="AH22" s="63"/>
      <c r="AI22" s="63"/>
      <c r="AJ22" s="63"/>
      <c r="AK22" s="62"/>
      <c r="AL22" s="4"/>
      <c r="AM22" s="4"/>
      <c r="AN22" s="4"/>
      <c r="AO22" s="4"/>
      <c r="AP22" s="4"/>
      <c r="AQ22" s="61" t="s">
        <v>177</v>
      </c>
      <c r="AR22" s="62"/>
      <c r="AS22" s="61" t="s">
        <v>178</v>
      </c>
      <c r="AT22" s="63"/>
      <c r="AU22" s="62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5" customHeight="1">
      <c r="A23" s="71"/>
      <c r="B23" s="65"/>
      <c r="C23" s="7"/>
      <c r="D23" s="37" t="s">
        <v>59</v>
      </c>
      <c r="E23" s="38"/>
      <c r="F23" s="38"/>
      <c r="G23" s="39"/>
      <c r="H23" s="6"/>
      <c r="I23" s="6"/>
      <c r="J23" s="6"/>
      <c r="K23" s="6"/>
      <c r="L23" s="6"/>
      <c r="M23" s="55" t="s">
        <v>175</v>
      </c>
      <c r="N23" s="57"/>
      <c r="O23" s="57"/>
      <c r="P23" s="56"/>
      <c r="Q23" s="11"/>
      <c r="R23" s="6"/>
      <c r="S23" s="6"/>
      <c r="T23" s="6"/>
      <c r="U23" s="6"/>
      <c r="V23" s="6"/>
      <c r="W23" s="55" t="s">
        <v>59</v>
      </c>
      <c r="X23" s="57"/>
      <c r="Y23" s="57"/>
      <c r="Z23" s="57"/>
      <c r="AA23" s="56"/>
      <c r="AB23" s="6"/>
      <c r="AC23" s="6"/>
      <c r="AD23" s="6"/>
      <c r="AE23" s="6"/>
      <c r="AF23" s="6"/>
      <c r="AG23" s="55" t="s">
        <v>55</v>
      </c>
      <c r="AH23" s="57"/>
      <c r="AI23" s="57"/>
      <c r="AJ23" s="57"/>
      <c r="AK23" s="56"/>
      <c r="AL23" s="6"/>
      <c r="AM23" s="6"/>
      <c r="AN23" s="6"/>
      <c r="AO23" s="6"/>
      <c r="AP23" s="6"/>
      <c r="AQ23" s="55" t="s">
        <v>179</v>
      </c>
      <c r="AR23" s="56"/>
      <c r="AS23" s="55" t="s">
        <v>60</v>
      </c>
      <c r="AT23" s="57"/>
      <c r="AU23" s="5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21.75" customHeight="1">
      <c r="A24" s="71"/>
      <c r="B24" s="66"/>
      <c r="C24" s="9" t="str">
        <f>D24</f>
        <v>B5-601</v>
      </c>
      <c r="D24" s="67" t="s">
        <v>61</v>
      </c>
      <c r="E24" s="68"/>
      <c r="F24" s="68"/>
      <c r="G24" s="69"/>
      <c r="H24" s="8"/>
      <c r="I24" s="8"/>
      <c r="J24" s="8"/>
      <c r="K24" s="8"/>
      <c r="L24" s="8"/>
      <c r="M24" s="58" t="s">
        <v>61</v>
      </c>
      <c r="N24" s="60"/>
      <c r="O24" s="60"/>
      <c r="P24" s="59"/>
      <c r="Q24" s="12"/>
      <c r="R24" s="8"/>
      <c r="S24" s="8"/>
      <c r="T24" s="8"/>
      <c r="U24" s="8"/>
      <c r="V24" s="8"/>
      <c r="W24" s="58" t="s">
        <v>61</v>
      </c>
      <c r="X24" s="60"/>
      <c r="Y24" s="60"/>
      <c r="Z24" s="60"/>
      <c r="AA24" s="59"/>
      <c r="AB24" s="8"/>
      <c r="AC24" s="8"/>
      <c r="AD24" s="8"/>
      <c r="AE24" s="8"/>
      <c r="AF24" s="8"/>
      <c r="AG24" s="58" t="s">
        <v>61</v>
      </c>
      <c r="AH24" s="60"/>
      <c r="AI24" s="60"/>
      <c r="AJ24" s="60"/>
      <c r="AK24" s="59"/>
      <c r="AL24" s="8"/>
      <c r="AM24" s="8"/>
      <c r="AN24" s="8"/>
      <c r="AO24" s="8"/>
      <c r="AP24" s="8"/>
      <c r="AQ24" s="58" t="s">
        <v>61</v>
      </c>
      <c r="AR24" s="59"/>
      <c r="AS24" s="58" t="s">
        <v>61</v>
      </c>
      <c r="AT24" s="60"/>
      <c r="AU24" s="59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ht="57.75" customHeight="1">
      <c r="A25" s="71"/>
      <c r="B25" s="64" t="s">
        <v>63</v>
      </c>
      <c r="C25" s="4"/>
      <c r="D25" s="4"/>
      <c r="E25" s="4"/>
      <c r="F25" s="4"/>
      <c r="G25" s="4"/>
      <c r="H25" s="5" t="s">
        <v>17</v>
      </c>
      <c r="I25" s="34" t="s">
        <v>44</v>
      </c>
      <c r="J25" s="35"/>
      <c r="K25" s="35"/>
      <c r="L25" s="36"/>
      <c r="M25" s="34" t="s">
        <v>19</v>
      </c>
      <c r="N25" s="35"/>
      <c r="O25" s="36"/>
      <c r="P25" s="4"/>
      <c r="Q25" s="4"/>
      <c r="R25" s="34" t="s">
        <v>45</v>
      </c>
      <c r="S25" s="36"/>
      <c r="T25" s="34" t="s">
        <v>21</v>
      </c>
      <c r="U25" s="35"/>
      <c r="V25" s="36"/>
      <c r="W25" s="4"/>
      <c r="X25" s="4"/>
      <c r="Y25" s="4"/>
      <c r="Z25" s="4"/>
      <c r="AA25" s="4"/>
      <c r="AB25" s="34" t="s">
        <v>22</v>
      </c>
      <c r="AC25" s="36"/>
      <c r="AD25" s="34" t="s">
        <v>23</v>
      </c>
      <c r="AE25" s="35"/>
      <c r="AF25" s="36"/>
      <c r="AG25" s="4"/>
      <c r="AH25" s="4"/>
      <c r="AI25" s="4"/>
      <c r="AJ25" s="4"/>
      <c r="AK25" s="4"/>
      <c r="AL25" s="34" t="s">
        <v>46</v>
      </c>
      <c r="AM25" s="36"/>
      <c r="AN25" s="34" t="s">
        <v>47</v>
      </c>
      <c r="AO25" s="35"/>
      <c r="AP25" s="36"/>
      <c r="AQ25" s="4"/>
      <c r="AR25" s="4"/>
      <c r="AS25" s="4"/>
      <c r="AT25" s="4"/>
      <c r="AU25" s="4"/>
      <c r="AV25" s="34" t="s">
        <v>21</v>
      </c>
      <c r="AW25" s="36"/>
      <c r="AX25" s="34" t="s">
        <v>48</v>
      </c>
      <c r="AY25" s="35"/>
      <c r="AZ25" s="3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5" customHeight="1">
      <c r="A26" s="71"/>
      <c r="B26" s="65"/>
      <c r="C26" s="6"/>
      <c r="D26" s="6"/>
      <c r="E26" s="6"/>
      <c r="F26" s="6"/>
      <c r="G26" s="6"/>
      <c r="H26" s="7"/>
      <c r="I26" s="37" t="s">
        <v>49</v>
      </c>
      <c r="J26" s="38"/>
      <c r="K26" s="38"/>
      <c r="L26" s="39"/>
      <c r="M26" s="37" t="s">
        <v>26</v>
      </c>
      <c r="N26" s="38"/>
      <c r="O26" s="39"/>
      <c r="P26" s="6"/>
      <c r="Q26" s="6"/>
      <c r="R26" s="37" t="s">
        <v>32</v>
      </c>
      <c r="S26" s="39"/>
      <c r="T26" s="37" t="s">
        <v>28</v>
      </c>
      <c r="U26" s="38"/>
      <c r="V26" s="39"/>
      <c r="W26" s="6"/>
      <c r="X26" s="6"/>
      <c r="Y26" s="6"/>
      <c r="Z26" s="6"/>
      <c r="AA26" s="6"/>
      <c r="AB26" s="37" t="s">
        <v>29</v>
      </c>
      <c r="AC26" s="39"/>
      <c r="AD26" s="37" t="s">
        <v>30</v>
      </c>
      <c r="AE26" s="38"/>
      <c r="AF26" s="39"/>
      <c r="AG26" s="6"/>
      <c r="AH26" s="6"/>
      <c r="AI26" s="6"/>
      <c r="AJ26" s="6"/>
      <c r="AK26" s="6"/>
      <c r="AL26" s="37" t="s">
        <v>50</v>
      </c>
      <c r="AM26" s="39"/>
      <c r="AN26" s="37" t="s">
        <v>51</v>
      </c>
      <c r="AO26" s="38"/>
      <c r="AP26" s="39"/>
      <c r="AQ26" s="6"/>
      <c r="AR26" s="6"/>
      <c r="AS26" s="6"/>
      <c r="AT26" s="6"/>
      <c r="AU26" s="6"/>
      <c r="AV26" s="37" t="s">
        <v>28</v>
      </c>
      <c r="AW26" s="39"/>
      <c r="AX26" s="37" t="s">
        <v>52</v>
      </c>
      <c r="AY26" s="38"/>
      <c r="AZ26" s="39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21.75" customHeight="1">
      <c r="A27" s="71"/>
      <c r="B27" s="66"/>
      <c r="C27" s="8"/>
      <c r="D27" s="8"/>
      <c r="E27" s="8"/>
      <c r="F27" s="8"/>
      <c r="G27" s="8"/>
      <c r="H27" s="9" t="str">
        <f>I27</f>
        <v>B5-501</v>
      </c>
      <c r="I27" s="67" t="s">
        <v>35</v>
      </c>
      <c r="J27" s="68"/>
      <c r="K27" s="68"/>
      <c r="L27" s="69"/>
      <c r="M27" s="67" t="s">
        <v>34</v>
      </c>
      <c r="N27" s="68"/>
      <c r="O27" s="69"/>
      <c r="P27" s="8"/>
      <c r="Q27" s="8"/>
      <c r="R27" s="67" t="s">
        <v>35</v>
      </c>
      <c r="S27" s="69"/>
      <c r="T27" s="67" t="s">
        <v>35</v>
      </c>
      <c r="U27" s="68"/>
      <c r="V27" s="69"/>
      <c r="W27" s="8"/>
      <c r="X27" s="8"/>
      <c r="Y27" s="8"/>
      <c r="Z27" s="8"/>
      <c r="AA27" s="8"/>
      <c r="AB27" s="67" t="s">
        <v>35</v>
      </c>
      <c r="AC27" s="69"/>
      <c r="AD27" s="67" t="s">
        <v>35</v>
      </c>
      <c r="AE27" s="68"/>
      <c r="AF27" s="69"/>
      <c r="AG27" s="8"/>
      <c r="AH27" s="8"/>
      <c r="AI27" s="8"/>
      <c r="AJ27" s="8"/>
      <c r="AK27" s="8"/>
      <c r="AL27" s="67" t="s">
        <v>35</v>
      </c>
      <c r="AM27" s="69"/>
      <c r="AN27" s="67" t="s">
        <v>35</v>
      </c>
      <c r="AO27" s="68"/>
      <c r="AP27" s="69"/>
      <c r="AQ27" s="8"/>
      <c r="AR27" s="8"/>
      <c r="AS27" s="8"/>
      <c r="AT27" s="8"/>
      <c r="AU27" s="8"/>
      <c r="AV27" s="67" t="s">
        <v>35</v>
      </c>
      <c r="AW27" s="69"/>
      <c r="AX27" s="67" t="s">
        <v>35</v>
      </c>
      <c r="AY27" s="68"/>
      <c r="AZ27" s="69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ht="57.75" customHeight="1">
      <c r="A28" s="71"/>
      <c r="B28" s="64" t="s">
        <v>64</v>
      </c>
      <c r="C28" s="34" t="s">
        <v>23</v>
      </c>
      <c r="D28" s="35"/>
      <c r="E28" s="35"/>
      <c r="F28" s="35"/>
      <c r="G28" s="36"/>
      <c r="H28" s="34" t="s">
        <v>23</v>
      </c>
      <c r="I28" s="35"/>
      <c r="J28" s="35"/>
      <c r="K28" s="35"/>
      <c r="L28" s="36"/>
      <c r="M28" s="4"/>
      <c r="N28" s="4"/>
      <c r="O28" s="4"/>
      <c r="P28" s="4"/>
      <c r="Q28" s="4"/>
      <c r="R28" s="34" t="s">
        <v>65</v>
      </c>
      <c r="S28" s="35"/>
      <c r="T28" s="35"/>
      <c r="U28" s="35"/>
      <c r="V28" s="36"/>
      <c r="W28" s="4"/>
      <c r="X28" s="4"/>
      <c r="Y28" s="4"/>
      <c r="Z28" s="4"/>
      <c r="AA28" s="4"/>
      <c r="AB28" s="34" t="s">
        <v>65</v>
      </c>
      <c r="AC28" s="35"/>
      <c r="AD28" s="35"/>
      <c r="AE28" s="35"/>
      <c r="AF28" s="36"/>
      <c r="AG28" s="4"/>
      <c r="AH28" s="4"/>
      <c r="AI28" s="4"/>
      <c r="AJ28" s="4"/>
      <c r="AK28" s="4"/>
      <c r="AL28" s="34" t="s">
        <v>65</v>
      </c>
      <c r="AM28" s="35"/>
      <c r="AN28" s="35"/>
      <c r="AO28" s="35"/>
      <c r="AP28" s="36"/>
      <c r="AQ28" s="34" t="s">
        <v>23</v>
      </c>
      <c r="AR28" s="35"/>
      <c r="AS28" s="35"/>
      <c r="AT28" s="35"/>
      <c r="AU28" s="36"/>
      <c r="AV28" s="34" t="s">
        <v>66</v>
      </c>
      <c r="AW28" s="35"/>
      <c r="AX28" s="35"/>
      <c r="AY28" s="35"/>
      <c r="AZ28" s="36"/>
      <c r="BA28" s="34" t="s">
        <v>66</v>
      </c>
      <c r="BB28" s="35"/>
      <c r="BC28" s="35"/>
      <c r="BD28" s="35"/>
      <c r="BE28" s="36"/>
      <c r="BF28" s="34" t="s">
        <v>66</v>
      </c>
      <c r="BG28" s="35"/>
      <c r="BH28" s="35"/>
      <c r="BI28" s="35"/>
      <c r="BJ28" s="36"/>
      <c r="BK28" s="34" t="s">
        <v>66</v>
      </c>
      <c r="BL28" s="35"/>
      <c r="BM28" s="35"/>
      <c r="BN28" s="35"/>
      <c r="BO28" s="36"/>
      <c r="BP28" s="34" t="s">
        <v>66</v>
      </c>
      <c r="BQ28" s="35"/>
      <c r="BR28" s="35"/>
      <c r="BS28" s="35"/>
      <c r="BT28" s="36"/>
    </row>
    <row r="29" spans="1:72" ht="43.5" customHeight="1">
      <c r="A29" s="71"/>
      <c r="B29" s="65"/>
      <c r="C29" s="37" t="s">
        <v>67</v>
      </c>
      <c r="D29" s="38"/>
      <c r="E29" s="38"/>
      <c r="F29" s="38"/>
      <c r="G29" s="39"/>
      <c r="H29" s="37" t="s">
        <v>67</v>
      </c>
      <c r="I29" s="38"/>
      <c r="J29" s="38"/>
      <c r="K29" s="38"/>
      <c r="L29" s="39"/>
      <c r="M29" s="6"/>
      <c r="N29" s="6"/>
      <c r="O29" s="6"/>
      <c r="P29" s="6"/>
      <c r="Q29" s="6"/>
      <c r="R29" s="37" t="s">
        <v>68</v>
      </c>
      <c r="S29" s="38"/>
      <c r="T29" s="38"/>
      <c r="U29" s="38"/>
      <c r="V29" s="39"/>
      <c r="W29" s="6"/>
      <c r="X29" s="6"/>
      <c r="Y29" s="6"/>
      <c r="Z29" s="6"/>
      <c r="AA29" s="6"/>
      <c r="AB29" s="37" t="s">
        <v>68</v>
      </c>
      <c r="AC29" s="38"/>
      <c r="AD29" s="38"/>
      <c r="AE29" s="38"/>
      <c r="AF29" s="39"/>
      <c r="AG29" s="6"/>
      <c r="AH29" s="6"/>
      <c r="AI29" s="6"/>
      <c r="AJ29" s="6"/>
      <c r="AK29" s="6"/>
      <c r="AL29" s="37" t="s">
        <v>68</v>
      </c>
      <c r="AM29" s="38"/>
      <c r="AN29" s="38"/>
      <c r="AO29" s="38"/>
      <c r="AP29" s="39"/>
      <c r="AQ29" s="37" t="s">
        <v>67</v>
      </c>
      <c r="AR29" s="38"/>
      <c r="AS29" s="38"/>
      <c r="AT29" s="38"/>
      <c r="AU29" s="39"/>
      <c r="AV29" s="37" t="s">
        <v>31</v>
      </c>
      <c r="AW29" s="38"/>
      <c r="AX29" s="38"/>
      <c r="AY29" s="38"/>
      <c r="AZ29" s="39"/>
      <c r="BA29" s="37" t="s">
        <v>31</v>
      </c>
      <c r="BB29" s="38"/>
      <c r="BC29" s="38"/>
      <c r="BD29" s="38"/>
      <c r="BE29" s="39"/>
      <c r="BF29" s="37" t="s">
        <v>31</v>
      </c>
      <c r="BG29" s="38"/>
      <c r="BH29" s="38"/>
      <c r="BI29" s="38"/>
      <c r="BJ29" s="39"/>
      <c r="BK29" s="37" t="s">
        <v>31</v>
      </c>
      <c r="BL29" s="38"/>
      <c r="BM29" s="38"/>
      <c r="BN29" s="38"/>
      <c r="BO29" s="39"/>
      <c r="BP29" s="37" t="s">
        <v>31</v>
      </c>
      <c r="BQ29" s="38"/>
      <c r="BR29" s="38"/>
      <c r="BS29" s="38"/>
      <c r="BT29" s="39"/>
    </row>
    <row r="30" spans="1:72" ht="21.75" customHeight="1">
      <c r="A30" s="71"/>
      <c r="B30" s="66"/>
      <c r="C30" s="67" t="s">
        <v>69</v>
      </c>
      <c r="D30" s="68"/>
      <c r="E30" s="68"/>
      <c r="F30" s="68"/>
      <c r="G30" s="69"/>
      <c r="H30" s="67" t="s">
        <v>69</v>
      </c>
      <c r="I30" s="68"/>
      <c r="J30" s="68"/>
      <c r="K30" s="68"/>
      <c r="L30" s="69"/>
      <c r="M30" s="8"/>
      <c r="N30" s="8"/>
      <c r="O30" s="8"/>
      <c r="P30" s="8"/>
      <c r="Q30" s="8"/>
      <c r="R30" s="67" t="s">
        <v>70</v>
      </c>
      <c r="S30" s="68"/>
      <c r="T30" s="68"/>
      <c r="U30" s="68"/>
      <c r="V30" s="69"/>
      <c r="W30" s="8"/>
      <c r="X30" s="8"/>
      <c r="Y30" s="8"/>
      <c r="Z30" s="8"/>
      <c r="AA30" s="8"/>
      <c r="AB30" s="67" t="s">
        <v>70</v>
      </c>
      <c r="AC30" s="68"/>
      <c r="AD30" s="68"/>
      <c r="AE30" s="68"/>
      <c r="AF30" s="69"/>
      <c r="AG30" s="8"/>
      <c r="AH30" s="8"/>
      <c r="AI30" s="8"/>
      <c r="AJ30" s="8"/>
      <c r="AK30" s="8"/>
      <c r="AL30" s="67" t="s">
        <v>70</v>
      </c>
      <c r="AM30" s="68"/>
      <c r="AN30" s="68"/>
      <c r="AO30" s="68"/>
      <c r="AP30" s="69"/>
      <c r="AQ30" s="67" t="s">
        <v>69</v>
      </c>
      <c r="AR30" s="68"/>
      <c r="AS30" s="68"/>
      <c r="AT30" s="68"/>
      <c r="AU30" s="69"/>
      <c r="AV30" s="67" t="s">
        <v>69</v>
      </c>
      <c r="AW30" s="68"/>
      <c r="AX30" s="68"/>
      <c r="AY30" s="68"/>
      <c r="AZ30" s="69"/>
      <c r="BA30" s="67" t="s">
        <v>69</v>
      </c>
      <c r="BB30" s="68"/>
      <c r="BC30" s="68"/>
      <c r="BD30" s="68"/>
      <c r="BE30" s="69"/>
      <c r="BF30" s="67" t="s">
        <v>69</v>
      </c>
      <c r="BG30" s="68"/>
      <c r="BH30" s="68"/>
      <c r="BI30" s="68"/>
      <c r="BJ30" s="69"/>
      <c r="BK30" s="67" t="s">
        <v>69</v>
      </c>
      <c r="BL30" s="68"/>
      <c r="BM30" s="68"/>
      <c r="BN30" s="68"/>
      <c r="BO30" s="69"/>
      <c r="BP30" s="67" t="s">
        <v>69</v>
      </c>
      <c r="BQ30" s="68"/>
      <c r="BR30" s="68"/>
      <c r="BS30" s="68"/>
      <c r="BT30" s="69"/>
    </row>
    <row r="31" spans="1:72" ht="57.75" customHeight="1">
      <c r="A31" s="71"/>
      <c r="B31" s="64" t="s">
        <v>71</v>
      </c>
      <c r="C31" s="34" t="s">
        <v>23</v>
      </c>
      <c r="D31" s="35"/>
      <c r="E31" s="35"/>
      <c r="F31" s="35"/>
      <c r="G31" s="36"/>
      <c r="H31" s="34" t="s">
        <v>23</v>
      </c>
      <c r="I31" s="35"/>
      <c r="J31" s="35"/>
      <c r="K31" s="35"/>
      <c r="L31" s="36"/>
      <c r="M31" s="4"/>
      <c r="N31" s="4"/>
      <c r="O31" s="4"/>
      <c r="P31" s="4"/>
      <c r="Q31" s="4"/>
      <c r="R31" s="34" t="s">
        <v>72</v>
      </c>
      <c r="S31" s="35"/>
      <c r="T31" s="35"/>
      <c r="U31" s="35"/>
      <c r="V31" s="36"/>
      <c r="W31" s="4"/>
      <c r="X31" s="4"/>
      <c r="Y31" s="4"/>
      <c r="Z31" s="4"/>
      <c r="AA31" s="4"/>
      <c r="AB31" s="34" t="s">
        <v>72</v>
      </c>
      <c r="AC31" s="35"/>
      <c r="AD31" s="35"/>
      <c r="AE31" s="35"/>
      <c r="AF31" s="36"/>
      <c r="AG31" s="4"/>
      <c r="AH31" s="4"/>
      <c r="AI31" s="4"/>
      <c r="AJ31" s="4"/>
      <c r="AK31" s="4"/>
      <c r="AL31" s="34" t="s">
        <v>72</v>
      </c>
      <c r="AM31" s="35"/>
      <c r="AN31" s="35"/>
      <c r="AO31" s="35"/>
      <c r="AP31" s="36"/>
      <c r="AQ31" s="34" t="s">
        <v>23</v>
      </c>
      <c r="AR31" s="35"/>
      <c r="AS31" s="35"/>
      <c r="AT31" s="35"/>
      <c r="AU31" s="36"/>
      <c r="AV31" s="34" t="s">
        <v>66</v>
      </c>
      <c r="AW31" s="35"/>
      <c r="AX31" s="35"/>
      <c r="AY31" s="35"/>
      <c r="AZ31" s="36"/>
      <c r="BA31" s="34" t="s">
        <v>66</v>
      </c>
      <c r="BB31" s="35"/>
      <c r="BC31" s="35"/>
      <c r="BD31" s="35"/>
      <c r="BE31" s="36"/>
      <c r="BF31" s="34" t="s">
        <v>66</v>
      </c>
      <c r="BG31" s="35"/>
      <c r="BH31" s="35"/>
      <c r="BI31" s="35"/>
      <c r="BJ31" s="36"/>
      <c r="BK31" s="34" t="s">
        <v>66</v>
      </c>
      <c r="BL31" s="35"/>
      <c r="BM31" s="35"/>
      <c r="BN31" s="35"/>
      <c r="BO31" s="36"/>
      <c r="BP31" s="34" t="s">
        <v>66</v>
      </c>
      <c r="BQ31" s="35"/>
      <c r="BR31" s="35"/>
      <c r="BS31" s="35"/>
      <c r="BT31" s="36"/>
    </row>
    <row r="32" spans="1:72" ht="43.5" customHeight="1">
      <c r="A32" s="71"/>
      <c r="B32" s="65"/>
      <c r="C32" s="37" t="s">
        <v>67</v>
      </c>
      <c r="D32" s="38"/>
      <c r="E32" s="38"/>
      <c r="F32" s="38"/>
      <c r="G32" s="39"/>
      <c r="H32" s="37" t="s">
        <v>67</v>
      </c>
      <c r="I32" s="38"/>
      <c r="J32" s="38"/>
      <c r="K32" s="38"/>
      <c r="L32" s="39"/>
      <c r="M32" s="6"/>
      <c r="N32" s="6"/>
      <c r="O32" s="6"/>
      <c r="P32" s="6"/>
      <c r="Q32" s="6"/>
      <c r="R32" s="37" t="s">
        <v>68</v>
      </c>
      <c r="S32" s="38"/>
      <c r="T32" s="38"/>
      <c r="U32" s="38"/>
      <c r="V32" s="39"/>
      <c r="W32" s="6"/>
      <c r="X32" s="6"/>
      <c r="Y32" s="6"/>
      <c r="Z32" s="6"/>
      <c r="AA32" s="6"/>
      <c r="AB32" s="37" t="s">
        <v>68</v>
      </c>
      <c r="AC32" s="38"/>
      <c r="AD32" s="38"/>
      <c r="AE32" s="38"/>
      <c r="AF32" s="39"/>
      <c r="AG32" s="6"/>
      <c r="AH32" s="6"/>
      <c r="AI32" s="6"/>
      <c r="AJ32" s="6"/>
      <c r="AK32" s="6"/>
      <c r="AL32" s="37" t="s">
        <v>68</v>
      </c>
      <c r="AM32" s="38"/>
      <c r="AN32" s="38"/>
      <c r="AO32" s="38"/>
      <c r="AP32" s="39"/>
      <c r="AQ32" s="37" t="s">
        <v>67</v>
      </c>
      <c r="AR32" s="38"/>
      <c r="AS32" s="38"/>
      <c r="AT32" s="38"/>
      <c r="AU32" s="39"/>
      <c r="AV32" s="37" t="s">
        <v>31</v>
      </c>
      <c r="AW32" s="38"/>
      <c r="AX32" s="38"/>
      <c r="AY32" s="38"/>
      <c r="AZ32" s="39"/>
      <c r="BA32" s="37" t="s">
        <v>31</v>
      </c>
      <c r="BB32" s="38"/>
      <c r="BC32" s="38"/>
      <c r="BD32" s="38"/>
      <c r="BE32" s="39"/>
      <c r="BF32" s="37" t="s">
        <v>31</v>
      </c>
      <c r="BG32" s="38"/>
      <c r="BH32" s="38"/>
      <c r="BI32" s="38"/>
      <c r="BJ32" s="39"/>
      <c r="BK32" s="37" t="s">
        <v>31</v>
      </c>
      <c r="BL32" s="38"/>
      <c r="BM32" s="38"/>
      <c r="BN32" s="38"/>
      <c r="BO32" s="39"/>
      <c r="BP32" s="37" t="s">
        <v>31</v>
      </c>
      <c r="BQ32" s="38"/>
      <c r="BR32" s="38"/>
      <c r="BS32" s="38"/>
      <c r="BT32" s="39"/>
    </row>
    <row r="33" spans="1:72" ht="21.75" customHeight="1">
      <c r="A33" s="71"/>
      <c r="B33" s="66"/>
      <c r="C33" s="67" t="s">
        <v>69</v>
      </c>
      <c r="D33" s="68"/>
      <c r="E33" s="68"/>
      <c r="F33" s="68"/>
      <c r="G33" s="69"/>
      <c r="H33" s="67" t="s">
        <v>69</v>
      </c>
      <c r="I33" s="68"/>
      <c r="J33" s="68"/>
      <c r="K33" s="68"/>
      <c r="L33" s="69"/>
      <c r="M33" s="8"/>
      <c r="N33" s="8"/>
      <c r="O33" s="8"/>
      <c r="P33" s="8"/>
      <c r="Q33" s="8"/>
      <c r="R33" s="67" t="s">
        <v>73</v>
      </c>
      <c r="S33" s="68"/>
      <c r="T33" s="68"/>
      <c r="U33" s="68"/>
      <c r="V33" s="69"/>
      <c r="W33" s="8"/>
      <c r="X33" s="8"/>
      <c r="Y33" s="8"/>
      <c r="Z33" s="8"/>
      <c r="AA33" s="8"/>
      <c r="AB33" s="67" t="s">
        <v>73</v>
      </c>
      <c r="AC33" s="68"/>
      <c r="AD33" s="68"/>
      <c r="AE33" s="68"/>
      <c r="AF33" s="69"/>
      <c r="AG33" s="8"/>
      <c r="AH33" s="8"/>
      <c r="AI33" s="8"/>
      <c r="AJ33" s="8"/>
      <c r="AK33" s="8"/>
      <c r="AL33" s="67" t="s">
        <v>73</v>
      </c>
      <c r="AM33" s="68"/>
      <c r="AN33" s="68"/>
      <c r="AO33" s="68"/>
      <c r="AP33" s="69"/>
      <c r="AQ33" s="67" t="s">
        <v>69</v>
      </c>
      <c r="AR33" s="68"/>
      <c r="AS33" s="68"/>
      <c r="AT33" s="68"/>
      <c r="AU33" s="69"/>
      <c r="AV33" s="67" t="s">
        <v>69</v>
      </c>
      <c r="AW33" s="68"/>
      <c r="AX33" s="68"/>
      <c r="AY33" s="68"/>
      <c r="AZ33" s="69"/>
      <c r="BA33" s="67" t="s">
        <v>69</v>
      </c>
      <c r="BB33" s="68"/>
      <c r="BC33" s="68"/>
      <c r="BD33" s="68"/>
      <c r="BE33" s="69"/>
      <c r="BF33" s="67" t="s">
        <v>69</v>
      </c>
      <c r="BG33" s="68"/>
      <c r="BH33" s="68"/>
      <c r="BI33" s="68"/>
      <c r="BJ33" s="69"/>
      <c r="BK33" s="67" t="s">
        <v>69</v>
      </c>
      <c r="BL33" s="68"/>
      <c r="BM33" s="68"/>
      <c r="BN33" s="68"/>
      <c r="BO33" s="69"/>
      <c r="BP33" s="67" t="s">
        <v>69</v>
      </c>
      <c r="BQ33" s="68"/>
      <c r="BR33" s="68"/>
      <c r="BS33" s="68"/>
      <c r="BT33" s="69"/>
    </row>
    <row r="34" spans="1:72" ht="57.75" customHeight="1">
      <c r="A34" s="71"/>
      <c r="B34" s="64" t="s">
        <v>74</v>
      </c>
      <c r="C34" s="34" t="s">
        <v>23</v>
      </c>
      <c r="D34" s="35"/>
      <c r="E34" s="35"/>
      <c r="F34" s="35"/>
      <c r="G34" s="36"/>
      <c r="H34" s="34" t="s">
        <v>23</v>
      </c>
      <c r="I34" s="35"/>
      <c r="J34" s="35"/>
      <c r="K34" s="35"/>
      <c r="L34" s="3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4" t="s">
        <v>23</v>
      </c>
      <c r="AR34" s="35"/>
      <c r="AS34" s="35"/>
      <c r="AT34" s="35"/>
      <c r="AU34" s="36"/>
      <c r="AV34" s="4"/>
      <c r="AW34" s="4"/>
      <c r="AX34" s="4"/>
      <c r="AY34" s="4"/>
      <c r="AZ34" s="4"/>
      <c r="BA34" s="34" t="s">
        <v>75</v>
      </c>
      <c r="BB34" s="35"/>
      <c r="BC34" s="35"/>
      <c r="BD34" s="36"/>
      <c r="BE34" s="4"/>
      <c r="BF34" s="34" t="s">
        <v>75</v>
      </c>
      <c r="BG34" s="35"/>
      <c r="BH34" s="35"/>
      <c r="BI34" s="35"/>
      <c r="BJ34" s="36"/>
      <c r="BK34" s="34" t="s">
        <v>75</v>
      </c>
      <c r="BL34" s="35"/>
      <c r="BM34" s="35"/>
      <c r="BN34" s="36"/>
      <c r="BO34" s="4"/>
      <c r="BP34" s="34" t="s">
        <v>75</v>
      </c>
      <c r="BQ34" s="35"/>
      <c r="BR34" s="35"/>
      <c r="BS34" s="35"/>
      <c r="BT34" s="36"/>
    </row>
    <row r="35" spans="1:72" ht="43.5" customHeight="1">
      <c r="A35" s="71"/>
      <c r="B35" s="65"/>
      <c r="C35" s="37" t="s">
        <v>67</v>
      </c>
      <c r="D35" s="38"/>
      <c r="E35" s="38"/>
      <c r="F35" s="38"/>
      <c r="G35" s="39"/>
      <c r="H35" s="37" t="s">
        <v>67</v>
      </c>
      <c r="I35" s="38"/>
      <c r="J35" s="38"/>
      <c r="K35" s="38"/>
      <c r="L35" s="3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37" t="s">
        <v>67</v>
      </c>
      <c r="AR35" s="38"/>
      <c r="AS35" s="38"/>
      <c r="AT35" s="38"/>
      <c r="AU35" s="39"/>
      <c r="AV35" s="6"/>
      <c r="AW35" s="6"/>
      <c r="AX35" s="6"/>
      <c r="AY35" s="6"/>
      <c r="AZ35" s="6"/>
      <c r="BA35" s="37" t="s">
        <v>76</v>
      </c>
      <c r="BB35" s="38"/>
      <c r="BC35" s="38"/>
      <c r="BD35" s="39"/>
      <c r="BE35" s="6"/>
      <c r="BF35" s="37" t="s">
        <v>76</v>
      </c>
      <c r="BG35" s="38"/>
      <c r="BH35" s="38"/>
      <c r="BI35" s="38"/>
      <c r="BJ35" s="39"/>
      <c r="BK35" s="37" t="s">
        <v>76</v>
      </c>
      <c r="BL35" s="38"/>
      <c r="BM35" s="38"/>
      <c r="BN35" s="39"/>
      <c r="BO35" s="6"/>
      <c r="BP35" s="37" t="s">
        <v>76</v>
      </c>
      <c r="BQ35" s="38"/>
      <c r="BR35" s="38"/>
      <c r="BS35" s="38"/>
      <c r="BT35" s="39"/>
    </row>
    <row r="36" spans="1:72" ht="21.75" customHeight="1">
      <c r="A36" s="71"/>
      <c r="B36" s="66"/>
      <c r="C36" s="67" t="s">
        <v>69</v>
      </c>
      <c r="D36" s="68"/>
      <c r="E36" s="68"/>
      <c r="F36" s="68"/>
      <c r="G36" s="69"/>
      <c r="H36" s="67" t="s">
        <v>69</v>
      </c>
      <c r="I36" s="68"/>
      <c r="J36" s="68"/>
      <c r="K36" s="68"/>
      <c r="L36" s="6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67" t="s">
        <v>69</v>
      </c>
      <c r="AR36" s="68"/>
      <c r="AS36" s="68"/>
      <c r="AT36" s="68"/>
      <c r="AU36" s="69"/>
      <c r="AV36" s="8"/>
      <c r="AW36" s="8"/>
      <c r="AX36" s="8"/>
      <c r="AY36" s="8"/>
      <c r="AZ36" s="8"/>
      <c r="BA36" s="67" t="s">
        <v>77</v>
      </c>
      <c r="BB36" s="68"/>
      <c r="BC36" s="68"/>
      <c r="BD36" s="69"/>
      <c r="BE36" s="8"/>
      <c r="BF36" s="67" t="s">
        <v>77</v>
      </c>
      <c r="BG36" s="68"/>
      <c r="BH36" s="68"/>
      <c r="BI36" s="68"/>
      <c r="BJ36" s="69"/>
      <c r="BK36" s="67" t="s">
        <v>77</v>
      </c>
      <c r="BL36" s="68"/>
      <c r="BM36" s="68"/>
      <c r="BN36" s="69"/>
      <c r="BO36" s="8"/>
      <c r="BP36" s="67" t="s">
        <v>77</v>
      </c>
      <c r="BQ36" s="68"/>
      <c r="BR36" s="68"/>
      <c r="BS36" s="68"/>
      <c r="BT36" s="69"/>
    </row>
    <row r="37" spans="1:72" ht="57.75" customHeight="1">
      <c r="A37" s="71"/>
      <c r="B37" s="64" t="s">
        <v>78</v>
      </c>
      <c r="C37" s="34" t="s">
        <v>23</v>
      </c>
      <c r="D37" s="35"/>
      <c r="E37" s="35"/>
      <c r="F37" s="35"/>
      <c r="G37" s="36"/>
      <c r="H37" s="34" t="s">
        <v>23</v>
      </c>
      <c r="I37" s="35"/>
      <c r="J37" s="35"/>
      <c r="K37" s="35"/>
      <c r="L37" s="3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34" t="s">
        <v>23</v>
      </c>
      <c r="AR37" s="35"/>
      <c r="AS37" s="35"/>
      <c r="AT37" s="35"/>
      <c r="AU37" s="36"/>
      <c r="AV37" s="4"/>
      <c r="AW37" s="4"/>
      <c r="AX37" s="4"/>
      <c r="AY37" s="4"/>
      <c r="AZ37" s="4"/>
      <c r="BA37" s="34" t="s">
        <v>75</v>
      </c>
      <c r="BB37" s="35"/>
      <c r="BC37" s="35"/>
      <c r="BD37" s="36"/>
      <c r="BE37" s="4"/>
      <c r="BF37" s="34" t="s">
        <v>75</v>
      </c>
      <c r="BG37" s="35"/>
      <c r="BH37" s="35"/>
      <c r="BI37" s="35"/>
      <c r="BJ37" s="36"/>
      <c r="BK37" s="34" t="s">
        <v>75</v>
      </c>
      <c r="BL37" s="35"/>
      <c r="BM37" s="35"/>
      <c r="BN37" s="36"/>
      <c r="BO37" s="4"/>
      <c r="BP37" s="34" t="s">
        <v>75</v>
      </c>
      <c r="BQ37" s="35"/>
      <c r="BR37" s="35"/>
      <c r="BS37" s="35"/>
      <c r="BT37" s="36"/>
    </row>
    <row r="38" spans="1:72" ht="43.5" customHeight="1">
      <c r="A38" s="71"/>
      <c r="B38" s="65"/>
      <c r="C38" s="37" t="s">
        <v>67</v>
      </c>
      <c r="D38" s="38"/>
      <c r="E38" s="38"/>
      <c r="F38" s="38"/>
      <c r="G38" s="39"/>
      <c r="H38" s="37" t="s">
        <v>67</v>
      </c>
      <c r="I38" s="38"/>
      <c r="J38" s="38"/>
      <c r="K38" s="38"/>
      <c r="L38" s="3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37" t="s">
        <v>67</v>
      </c>
      <c r="AR38" s="38"/>
      <c r="AS38" s="38"/>
      <c r="AT38" s="38"/>
      <c r="AU38" s="39"/>
      <c r="AV38" s="6"/>
      <c r="AW38" s="6"/>
      <c r="AX38" s="6"/>
      <c r="AY38" s="6"/>
      <c r="AZ38" s="6"/>
      <c r="BA38" s="37" t="s">
        <v>76</v>
      </c>
      <c r="BB38" s="38"/>
      <c r="BC38" s="38"/>
      <c r="BD38" s="39"/>
      <c r="BE38" s="6"/>
      <c r="BF38" s="37" t="s">
        <v>76</v>
      </c>
      <c r="BG38" s="38"/>
      <c r="BH38" s="38"/>
      <c r="BI38" s="38"/>
      <c r="BJ38" s="39"/>
      <c r="BK38" s="37" t="s">
        <v>76</v>
      </c>
      <c r="BL38" s="38"/>
      <c r="BM38" s="38"/>
      <c r="BN38" s="39"/>
      <c r="BO38" s="6"/>
      <c r="BP38" s="37" t="s">
        <v>76</v>
      </c>
      <c r="BQ38" s="38"/>
      <c r="BR38" s="38"/>
      <c r="BS38" s="38"/>
      <c r="BT38" s="39"/>
    </row>
    <row r="39" spans="1:72" ht="21.75" customHeight="1">
      <c r="A39" s="72"/>
      <c r="B39" s="66"/>
      <c r="C39" s="67" t="s">
        <v>69</v>
      </c>
      <c r="D39" s="68"/>
      <c r="E39" s="68"/>
      <c r="F39" s="68"/>
      <c r="G39" s="69"/>
      <c r="H39" s="67" t="s">
        <v>69</v>
      </c>
      <c r="I39" s="68"/>
      <c r="J39" s="68"/>
      <c r="K39" s="68"/>
      <c r="L39" s="6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67" t="s">
        <v>69</v>
      </c>
      <c r="AR39" s="68"/>
      <c r="AS39" s="68"/>
      <c r="AT39" s="68"/>
      <c r="AU39" s="69"/>
      <c r="AV39" s="8"/>
      <c r="AW39" s="8"/>
      <c r="AX39" s="8"/>
      <c r="AY39" s="8"/>
      <c r="AZ39" s="8"/>
      <c r="BA39" s="67" t="s">
        <v>77</v>
      </c>
      <c r="BB39" s="68"/>
      <c r="BC39" s="68"/>
      <c r="BD39" s="69"/>
      <c r="BE39" s="8"/>
      <c r="BF39" s="67" t="s">
        <v>77</v>
      </c>
      <c r="BG39" s="68"/>
      <c r="BH39" s="68"/>
      <c r="BI39" s="68"/>
      <c r="BJ39" s="69"/>
      <c r="BK39" s="67" t="s">
        <v>77</v>
      </c>
      <c r="BL39" s="68"/>
      <c r="BM39" s="68"/>
      <c r="BN39" s="69"/>
      <c r="BO39" s="8"/>
      <c r="BP39" s="67" t="s">
        <v>77</v>
      </c>
      <c r="BQ39" s="68"/>
      <c r="BR39" s="68"/>
      <c r="BS39" s="68"/>
      <c r="BT39" s="69"/>
    </row>
    <row r="40" spans="1:72" ht="57.75" customHeight="1">
      <c r="A40" s="70" t="s">
        <v>79</v>
      </c>
      <c r="B40" s="64" t="s">
        <v>80</v>
      </c>
      <c r="C40" s="5" t="s">
        <v>17</v>
      </c>
      <c r="D40" s="34" t="s">
        <v>81</v>
      </c>
      <c r="E40" s="35"/>
      <c r="F40" s="35"/>
      <c r="G40" s="36"/>
      <c r="H40" s="4"/>
      <c r="I40" s="4"/>
      <c r="J40" s="4"/>
      <c r="K40" s="4"/>
      <c r="L40" s="4"/>
      <c r="M40" s="4"/>
      <c r="N40" s="34" t="s">
        <v>82</v>
      </c>
      <c r="O40" s="3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61"/>
      <c r="AH40" s="63"/>
      <c r="AI40" s="63"/>
      <c r="AJ40" s="63"/>
      <c r="AK40" s="62"/>
      <c r="AL40" s="4"/>
      <c r="AM40" s="4"/>
      <c r="AN40" s="4"/>
      <c r="AO40" s="4"/>
      <c r="AP40" s="4"/>
      <c r="AQ40" s="61"/>
      <c r="AR40" s="63"/>
      <c r="AS40" s="63"/>
      <c r="AT40" s="63"/>
      <c r="AU40" s="62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5" customHeight="1">
      <c r="A41" s="71"/>
      <c r="B41" s="65"/>
      <c r="C41" s="7"/>
      <c r="D41" s="37" t="s">
        <v>83</v>
      </c>
      <c r="E41" s="38"/>
      <c r="F41" s="38"/>
      <c r="G41" s="39"/>
      <c r="H41" s="6"/>
      <c r="I41" s="6"/>
      <c r="J41" s="6"/>
      <c r="K41" s="6"/>
      <c r="L41" s="6"/>
      <c r="M41" s="6"/>
      <c r="N41" s="37" t="s">
        <v>84</v>
      </c>
      <c r="O41" s="3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55"/>
      <c r="AH41" s="57"/>
      <c r="AI41" s="57"/>
      <c r="AJ41" s="57"/>
      <c r="AK41" s="56"/>
      <c r="AL41" s="6"/>
      <c r="AM41" s="6"/>
      <c r="AN41" s="6"/>
      <c r="AO41" s="6"/>
      <c r="AP41" s="6"/>
      <c r="AQ41" s="55"/>
      <c r="AR41" s="57"/>
      <c r="AS41" s="57"/>
      <c r="AT41" s="57"/>
      <c r="AU41" s="5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21.75" customHeight="1">
      <c r="A42" s="71"/>
      <c r="B42" s="66"/>
      <c r="C42" s="9" t="str">
        <f>D42</f>
        <v>B5-602</v>
      </c>
      <c r="D42" s="67" t="s">
        <v>85</v>
      </c>
      <c r="E42" s="68"/>
      <c r="F42" s="68"/>
      <c r="G42" s="69"/>
      <c r="H42" s="8"/>
      <c r="I42" s="8"/>
      <c r="J42" s="8"/>
      <c r="K42" s="8"/>
      <c r="L42" s="8"/>
      <c r="M42" s="8"/>
      <c r="N42" s="67" t="s">
        <v>85</v>
      </c>
      <c r="O42" s="69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58"/>
      <c r="AH42" s="60"/>
      <c r="AI42" s="60"/>
      <c r="AJ42" s="60"/>
      <c r="AK42" s="59"/>
      <c r="AL42" s="8"/>
      <c r="AM42" s="8"/>
      <c r="AN42" s="8"/>
      <c r="AO42" s="8"/>
      <c r="AP42" s="8"/>
      <c r="AQ42" s="58"/>
      <c r="AR42" s="60"/>
      <c r="AS42" s="60"/>
      <c r="AT42" s="60"/>
      <c r="AU42" s="59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ht="57.75" customHeight="1">
      <c r="A43" s="71"/>
      <c r="B43" s="64" t="s">
        <v>86</v>
      </c>
      <c r="C43" s="4"/>
      <c r="D43" s="4"/>
      <c r="E43" s="4"/>
      <c r="F43" s="4"/>
      <c r="G43" s="4"/>
      <c r="H43" s="5" t="s">
        <v>17</v>
      </c>
      <c r="I43" s="34" t="s">
        <v>87</v>
      </c>
      <c r="J43" s="35"/>
      <c r="K43" s="35"/>
      <c r="L43" s="36"/>
      <c r="M43" s="4"/>
      <c r="N43" s="4"/>
      <c r="O43" s="4"/>
      <c r="P43" s="4"/>
      <c r="Q43" s="4"/>
      <c r="R43" s="34" t="s">
        <v>88</v>
      </c>
      <c r="S43" s="36"/>
      <c r="T43" s="34" t="s">
        <v>89</v>
      </c>
      <c r="U43" s="35"/>
      <c r="V43" s="36"/>
      <c r="W43" s="4"/>
      <c r="X43" s="4"/>
      <c r="Y43" s="4"/>
      <c r="Z43" s="4"/>
      <c r="AA43" s="4"/>
      <c r="AB43" s="34" t="s">
        <v>87</v>
      </c>
      <c r="AC43" s="36"/>
      <c r="AD43" s="34" t="s">
        <v>88</v>
      </c>
      <c r="AE43" s="35"/>
      <c r="AF43" s="36"/>
      <c r="AG43" s="4"/>
      <c r="AH43" s="4"/>
      <c r="AI43" s="4"/>
      <c r="AJ43" s="4"/>
      <c r="AK43" s="4"/>
      <c r="AL43" s="34" t="s">
        <v>87</v>
      </c>
      <c r="AM43" s="36"/>
      <c r="AN43" s="61" t="s">
        <v>90</v>
      </c>
      <c r="AO43" s="63"/>
      <c r="AP43" s="62"/>
      <c r="AQ43" s="4"/>
      <c r="AR43" s="4"/>
      <c r="AS43" s="4"/>
      <c r="AT43" s="4"/>
      <c r="AU43" s="4"/>
      <c r="AV43" s="34" t="s">
        <v>87</v>
      </c>
      <c r="AW43" s="36"/>
      <c r="AX43" s="61" t="s">
        <v>90</v>
      </c>
      <c r="AY43" s="63"/>
      <c r="AZ43" s="62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5" customHeight="1">
      <c r="A44" s="71"/>
      <c r="B44" s="65"/>
      <c r="C44" s="6"/>
      <c r="D44" s="6"/>
      <c r="E44" s="6"/>
      <c r="F44" s="6"/>
      <c r="G44" s="6"/>
      <c r="H44" s="7"/>
      <c r="I44" s="37" t="s">
        <v>91</v>
      </c>
      <c r="J44" s="38"/>
      <c r="K44" s="38"/>
      <c r="L44" s="39"/>
      <c r="M44" s="6"/>
      <c r="N44" s="6"/>
      <c r="O44" s="6"/>
      <c r="P44" s="6"/>
      <c r="Q44" s="6"/>
      <c r="R44" s="37" t="s">
        <v>92</v>
      </c>
      <c r="S44" s="39"/>
      <c r="T44" s="37" t="s">
        <v>93</v>
      </c>
      <c r="U44" s="38"/>
      <c r="V44" s="39"/>
      <c r="W44" s="6"/>
      <c r="X44" s="6"/>
      <c r="Y44" s="6"/>
      <c r="Z44" s="6"/>
      <c r="AA44" s="6"/>
      <c r="AB44" s="37" t="s">
        <v>91</v>
      </c>
      <c r="AC44" s="39"/>
      <c r="AD44" s="37" t="s">
        <v>92</v>
      </c>
      <c r="AE44" s="38"/>
      <c r="AF44" s="39"/>
      <c r="AG44" s="6"/>
      <c r="AH44" s="6"/>
      <c r="AI44" s="6"/>
      <c r="AJ44" s="6"/>
      <c r="AK44" s="6"/>
      <c r="AL44" s="37" t="s">
        <v>91</v>
      </c>
      <c r="AM44" s="39"/>
      <c r="AN44" s="55" t="s">
        <v>94</v>
      </c>
      <c r="AO44" s="57"/>
      <c r="AP44" s="56"/>
      <c r="AQ44" s="6"/>
      <c r="AR44" s="6"/>
      <c r="AS44" s="6"/>
      <c r="AT44" s="6"/>
      <c r="AU44" s="6"/>
      <c r="AV44" s="37" t="s">
        <v>91</v>
      </c>
      <c r="AW44" s="39"/>
      <c r="AX44" s="55" t="s">
        <v>94</v>
      </c>
      <c r="AY44" s="57"/>
      <c r="AZ44" s="5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ht="21.75" customHeight="1">
      <c r="A45" s="71"/>
      <c r="B45" s="66"/>
      <c r="C45" s="8"/>
      <c r="D45" s="8"/>
      <c r="E45" s="8"/>
      <c r="F45" s="8"/>
      <c r="G45" s="8"/>
      <c r="H45" s="9" t="str">
        <f>I45</f>
        <v>B5-602</v>
      </c>
      <c r="I45" s="67" t="s">
        <v>85</v>
      </c>
      <c r="J45" s="68"/>
      <c r="K45" s="68"/>
      <c r="L45" s="69"/>
      <c r="M45" s="8"/>
      <c r="N45" s="8"/>
      <c r="O45" s="8"/>
      <c r="P45" s="8"/>
      <c r="Q45" s="8"/>
      <c r="R45" s="67" t="s">
        <v>85</v>
      </c>
      <c r="S45" s="69"/>
      <c r="T45" s="67" t="s">
        <v>85</v>
      </c>
      <c r="U45" s="68"/>
      <c r="V45" s="69"/>
      <c r="W45" s="8"/>
      <c r="X45" s="8"/>
      <c r="Y45" s="8"/>
      <c r="Z45" s="8"/>
      <c r="AA45" s="8"/>
      <c r="AB45" s="67" t="s">
        <v>85</v>
      </c>
      <c r="AC45" s="69"/>
      <c r="AD45" s="67" t="s">
        <v>85</v>
      </c>
      <c r="AE45" s="68"/>
      <c r="AF45" s="69"/>
      <c r="AG45" s="8"/>
      <c r="AH45" s="8"/>
      <c r="AI45" s="8"/>
      <c r="AJ45" s="8"/>
      <c r="AK45" s="8"/>
      <c r="AL45" s="67" t="s">
        <v>85</v>
      </c>
      <c r="AM45" s="69"/>
      <c r="AN45" s="67" t="s">
        <v>85</v>
      </c>
      <c r="AO45" s="68"/>
      <c r="AP45" s="69"/>
      <c r="AQ45" s="8"/>
      <c r="AR45" s="8"/>
      <c r="AS45" s="8"/>
      <c r="AT45" s="8"/>
      <c r="AU45" s="8"/>
      <c r="AV45" s="67" t="s">
        <v>85</v>
      </c>
      <c r="AW45" s="69"/>
      <c r="AX45" s="67" t="s">
        <v>85</v>
      </c>
      <c r="AY45" s="68"/>
      <c r="AZ45" s="69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ht="57.75" customHeight="1">
      <c r="A46" s="71"/>
      <c r="B46" s="64" t="s">
        <v>95</v>
      </c>
      <c r="C46" s="5" t="s">
        <v>17</v>
      </c>
      <c r="D46" s="34" t="s">
        <v>96</v>
      </c>
      <c r="E46" s="35"/>
      <c r="F46" s="35"/>
      <c r="G46" s="36"/>
      <c r="H46" s="4"/>
      <c r="I46" s="4"/>
      <c r="J46" s="4"/>
      <c r="K46" s="4"/>
      <c r="L46" s="4"/>
      <c r="M46" s="34" t="s">
        <v>23</v>
      </c>
      <c r="N46" s="36"/>
      <c r="O46" s="61" t="s">
        <v>100</v>
      </c>
      <c r="P46" s="63"/>
      <c r="Q46" s="62"/>
      <c r="R46" s="4"/>
      <c r="S46" s="4"/>
      <c r="T46" s="4"/>
      <c r="U46" s="4"/>
      <c r="V46" s="4"/>
      <c r="W46" s="34" t="s">
        <v>97</v>
      </c>
      <c r="X46" s="36"/>
      <c r="Y46" s="34" t="s">
        <v>98</v>
      </c>
      <c r="Z46" s="35"/>
      <c r="AA46" s="36"/>
      <c r="AB46" s="4"/>
      <c r="AC46" s="4"/>
      <c r="AD46" s="4"/>
      <c r="AE46" s="4"/>
      <c r="AF46" s="4"/>
      <c r="AG46" s="61" t="s">
        <v>100</v>
      </c>
      <c r="AH46" s="63"/>
      <c r="AI46" s="63"/>
      <c r="AJ46" s="63"/>
      <c r="AK46" s="62"/>
      <c r="AL46" s="4"/>
      <c r="AM46" s="34" t="s">
        <v>19</v>
      </c>
      <c r="AN46" s="35"/>
      <c r="AO46" s="36"/>
      <c r="AP46" s="4"/>
      <c r="AQ46" s="34" t="s">
        <v>99</v>
      </c>
      <c r="AR46" s="36"/>
      <c r="AS46" s="34" t="s">
        <v>100</v>
      </c>
      <c r="AT46" s="35"/>
      <c r="AU46" s="36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5" customHeight="1">
      <c r="A47" s="71"/>
      <c r="B47" s="65"/>
      <c r="C47" s="7"/>
      <c r="D47" s="37" t="s">
        <v>101</v>
      </c>
      <c r="E47" s="38"/>
      <c r="F47" s="38"/>
      <c r="G47" s="39"/>
      <c r="H47" s="6"/>
      <c r="I47" s="6"/>
      <c r="J47" s="6"/>
      <c r="K47" s="6"/>
      <c r="L47" s="6"/>
      <c r="M47" s="37" t="s">
        <v>102</v>
      </c>
      <c r="N47" s="39"/>
      <c r="O47" s="55" t="s">
        <v>104</v>
      </c>
      <c r="P47" s="57"/>
      <c r="Q47" s="56"/>
      <c r="R47" s="6"/>
      <c r="S47" s="6"/>
      <c r="T47" s="6"/>
      <c r="U47" s="6"/>
      <c r="V47" s="6"/>
      <c r="W47" s="37" t="s">
        <v>103</v>
      </c>
      <c r="X47" s="39"/>
      <c r="Y47" s="37" t="s">
        <v>28</v>
      </c>
      <c r="Z47" s="38"/>
      <c r="AA47" s="39"/>
      <c r="AB47" s="6"/>
      <c r="AC47" s="6"/>
      <c r="AD47" s="6"/>
      <c r="AE47" s="6"/>
      <c r="AF47" s="6"/>
      <c r="AG47" s="55" t="s">
        <v>104</v>
      </c>
      <c r="AH47" s="57"/>
      <c r="AI47" s="57"/>
      <c r="AJ47" s="57"/>
      <c r="AK47" s="56"/>
      <c r="AL47" s="6"/>
      <c r="AM47" s="37" t="s">
        <v>26</v>
      </c>
      <c r="AN47" s="38"/>
      <c r="AO47" s="39"/>
      <c r="AP47" s="6"/>
      <c r="AQ47" s="37" t="s">
        <v>83</v>
      </c>
      <c r="AR47" s="39"/>
      <c r="AS47" s="37" t="s">
        <v>104</v>
      </c>
      <c r="AT47" s="38"/>
      <c r="AU47" s="39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ht="21.75" customHeight="1">
      <c r="A48" s="71"/>
      <c r="B48" s="66"/>
      <c r="C48" s="9" t="str">
        <f>D48</f>
        <v>B5-701</v>
      </c>
      <c r="D48" s="67" t="s">
        <v>36</v>
      </c>
      <c r="E48" s="68"/>
      <c r="F48" s="68"/>
      <c r="G48" s="69"/>
      <c r="H48" s="8"/>
      <c r="I48" s="8"/>
      <c r="J48" s="8"/>
      <c r="K48" s="8"/>
      <c r="L48" s="8"/>
      <c r="M48" s="67" t="s">
        <v>36</v>
      </c>
      <c r="N48" s="69"/>
      <c r="O48" s="58" t="s">
        <v>36</v>
      </c>
      <c r="P48" s="60"/>
      <c r="Q48" s="59"/>
      <c r="R48" s="8"/>
      <c r="S48" s="8"/>
      <c r="T48" s="8"/>
      <c r="U48" s="8"/>
      <c r="V48" s="8"/>
      <c r="W48" s="67" t="s">
        <v>36</v>
      </c>
      <c r="X48" s="69"/>
      <c r="Y48" s="67" t="s">
        <v>36</v>
      </c>
      <c r="Z48" s="68"/>
      <c r="AA48" s="69"/>
      <c r="AB48" s="8"/>
      <c r="AC48" s="8"/>
      <c r="AD48" s="8"/>
      <c r="AE48" s="8"/>
      <c r="AF48" s="8"/>
      <c r="AG48" s="58" t="s">
        <v>36</v>
      </c>
      <c r="AH48" s="60"/>
      <c r="AI48" s="60"/>
      <c r="AJ48" s="60"/>
      <c r="AK48" s="59"/>
      <c r="AL48" s="8"/>
      <c r="AM48" s="67" t="s">
        <v>34</v>
      </c>
      <c r="AN48" s="68"/>
      <c r="AO48" s="69"/>
      <c r="AP48" s="8"/>
      <c r="AQ48" s="67" t="s">
        <v>36</v>
      </c>
      <c r="AR48" s="69"/>
      <c r="AS48" s="67" t="s">
        <v>36</v>
      </c>
      <c r="AT48" s="68"/>
      <c r="AU48" s="69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ht="57.75" customHeight="1">
      <c r="A49" s="71"/>
      <c r="B49" s="64" t="s">
        <v>105</v>
      </c>
      <c r="C49" s="5" t="s">
        <v>17</v>
      </c>
      <c r="D49" s="34" t="s">
        <v>81</v>
      </c>
      <c r="E49" s="35"/>
      <c r="F49" s="35"/>
      <c r="G49" s="36"/>
      <c r="H49" s="4"/>
      <c r="I49" s="4"/>
      <c r="J49" s="4"/>
      <c r="K49" s="4"/>
      <c r="L49" s="4"/>
      <c r="M49" s="4"/>
      <c r="N49" s="34" t="s">
        <v>82</v>
      </c>
      <c r="O49" s="36"/>
      <c r="P49" s="4"/>
      <c r="Q49" s="4"/>
      <c r="R49" s="4"/>
      <c r="S49" s="4"/>
      <c r="T49" s="4"/>
      <c r="U49" s="4"/>
      <c r="V49" s="4"/>
      <c r="W49" s="34" t="s">
        <v>106</v>
      </c>
      <c r="X49" s="35"/>
      <c r="Y49" s="35"/>
      <c r="Z49" s="35"/>
      <c r="AA49" s="36"/>
      <c r="AB49" s="4"/>
      <c r="AC49" s="4"/>
      <c r="AD49" s="4"/>
      <c r="AE49" s="4"/>
      <c r="AF49" s="4"/>
      <c r="AG49" s="34" t="s">
        <v>106</v>
      </c>
      <c r="AH49" s="35"/>
      <c r="AI49" s="35"/>
      <c r="AJ49" s="36"/>
      <c r="AK49" s="4"/>
      <c r="AL49" s="4"/>
      <c r="AM49" s="4"/>
      <c r="AN49" s="4"/>
      <c r="AO49" s="4"/>
      <c r="AP49" s="4"/>
      <c r="AQ49" s="34" t="s">
        <v>106</v>
      </c>
      <c r="AR49" s="35"/>
      <c r="AS49" s="35"/>
      <c r="AT49" s="36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5" customHeight="1">
      <c r="A50" s="71"/>
      <c r="B50" s="65"/>
      <c r="C50" s="7"/>
      <c r="D50" s="37" t="s">
        <v>83</v>
      </c>
      <c r="E50" s="38"/>
      <c r="F50" s="38"/>
      <c r="G50" s="39"/>
      <c r="H50" s="6"/>
      <c r="I50" s="6"/>
      <c r="J50" s="6"/>
      <c r="K50" s="6"/>
      <c r="L50" s="6"/>
      <c r="M50" s="6"/>
      <c r="N50" s="37" t="s">
        <v>84</v>
      </c>
      <c r="O50" s="39"/>
      <c r="P50" s="6"/>
      <c r="Q50" s="6"/>
      <c r="R50" s="6"/>
      <c r="S50" s="6"/>
      <c r="T50" s="6"/>
      <c r="U50" s="6"/>
      <c r="V50" s="6"/>
      <c r="W50" s="37" t="s">
        <v>107</v>
      </c>
      <c r="X50" s="38"/>
      <c r="Y50" s="38"/>
      <c r="Z50" s="38"/>
      <c r="AA50" s="39"/>
      <c r="AB50" s="6"/>
      <c r="AC50" s="6"/>
      <c r="AD50" s="6"/>
      <c r="AE50" s="6"/>
      <c r="AF50" s="6"/>
      <c r="AG50" s="37" t="s">
        <v>107</v>
      </c>
      <c r="AH50" s="38"/>
      <c r="AI50" s="38"/>
      <c r="AJ50" s="39"/>
      <c r="AK50" s="6"/>
      <c r="AL50" s="6"/>
      <c r="AM50" s="6"/>
      <c r="AN50" s="6"/>
      <c r="AO50" s="6"/>
      <c r="AP50" s="6"/>
      <c r="AQ50" s="37" t="s">
        <v>107</v>
      </c>
      <c r="AR50" s="38"/>
      <c r="AS50" s="38"/>
      <c r="AT50" s="39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ht="21.75" customHeight="1">
      <c r="A51" s="71"/>
      <c r="B51" s="66"/>
      <c r="C51" s="9" t="str">
        <f>D51</f>
        <v>B5-602</v>
      </c>
      <c r="D51" s="67" t="s">
        <v>85</v>
      </c>
      <c r="E51" s="68"/>
      <c r="F51" s="68"/>
      <c r="G51" s="69"/>
      <c r="H51" s="8"/>
      <c r="I51" s="8"/>
      <c r="J51" s="8"/>
      <c r="K51" s="8"/>
      <c r="L51" s="8"/>
      <c r="M51" s="8"/>
      <c r="N51" s="67" t="s">
        <v>85</v>
      </c>
      <c r="O51" s="69"/>
      <c r="P51" s="8"/>
      <c r="Q51" s="8"/>
      <c r="R51" s="8"/>
      <c r="S51" s="8"/>
      <c r="T51" s="8"/>
      <c r="U51" s="8"/>
      <c r="V51" s="8"/>
      <c r="W51" s="67" t="s">
        <v>35</v>
      </c>
      <c r="X51" s="68"/>
      <c r="Y51" s="68"/>
      <c r="Z51" s="68"/>
      <c r="AA51" s="69"/>
      <c r="AB51" s="8"/>
      <c r="AC51" s="8"/>
      <c r="AD51" s="8"/>
      <c r="AE51" s="8"/>
      <c r="AF51" s="8"/>
      <c r="AG51" s="67" t="s">
        <v>35</v>
      </c>
      <c r="AH51" s="68"/>
      <c r="AI51" s="68"/>
      <c r="AJ51" s="69"/>
      <c r="AK51" s="8"/>
      <c r="AL51" s="8"/>
      <c r="AM51" s="8"/>
      <c r="AN51" s="8"/>
      <c r="AO51" s="8"/>
      <c r="AP51" s="8"/>
      <c r="AQ51" s="67" t="s">
        <v>35</v>
      </c>
      <c r="AR51" s="68"/>
      <c r="AS51" s="68"/>
      <c r="AT51" s="69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ht="57.75" customHeight="1">
      <c r="A52" s="71"/>
      <c r="B52" s="64" t="s">
        <v>108</v>
      </c>
      <c r="C52" s="5" t="s">
        <v>17</v>
      </c>
      <c r="D52" s="34" t="s">
        <v>109</v>
      </c>
      <c r="E52" s="35"/>
      <c r="F52" s="35"/>
      <c r="G52" s="36"/>
      <c r="H52" s="4"/>
      <c r="I52" s="4"/>
      <c r="J52" s="4"/>
      <c r="K52" s="4"/>
      <c r="L52" s="4"/>
      <c r="M52" s="4"/>
      <c r="N52" s="4"/>
      <c r="O52" s="4"/>
      <c r="P52" s="4"/>
      <c r="Q52" s="4"/>
      <c r="R52" s="34" t="s">
        <v>110</v>
      </c>
      <c r="S52" s="36"/>
      <c r="T52" s="34" t="s">
        <v>89</v>
      </c>
      <c r="U52" s="35"/>
      <c r="V52" s="36"/>
      <c r="W52" s="34" t="s">
        <v>106</v>
      </c>
      <c r="X52" s="35"/>
      <c r="Y52" s="35"/>
      <c r="Z52" s="35"/>
      <c r="AA52" s="36"/>
      <c r="AB52" s="4"/>
      <c r="AC52" s="4"/>
      <c r="AD52" s="4"/>
      <c r="AE52" s="4"/>
      <c r="AF52" s="4"/>
      <c r="AG52" s="34" t="s">
        <v>106</v>
      </c>
      <c r="AH52" s="35"/>
      <c r="AI52" s="35"/>
      <c r="AJ52" s="36"/>
      <c r="AK52" s="4"/>
      <c r="AL52" s="4"/>
      <c r="AM52" s="4"/>
      <c r="AN52" s="4"/>
      <c r="AO52" s="4"/>
      <c r="AP52" s="4"/>
      <c r="AQ52" s="34" t="s">
        <v>106</v>
      </c>
      <c r="AR52" s="35"/>
      <c r="AS52" s="35"/>
      <c r="AT52" s="36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5" customHeight="1">
      <c r="A53" s="71"/>
      <c r="B53" s="65"/>
      <c r="C53" s="7"/>
      <c r="D53" s="37" t="s">
        <v>111</v>
      </c>
      <c r="E53" s="38"/>
      <c r="F53" s="38"/>
      <c r="G53" s="39"/>
      <c r="H53" s="6"/>
      <c r="I53" s="6"/>
      <c r="J53" s="6"/>
      <c r="K53" s="6"/>
      <c r="L53" s="6"/>
      <c r="M53" s="6"/>
      <c r="N53" s="6"/>
      <c r="O53" s="6"/>
      <c r="P53" s="6"/>
      <c r="Q53" s="6"/>
      <c r="R53" s="37" t="s">
        <v>112</v>
      </c>
      <c r="S53" s="39"/>
      <c r="T53" s="37" t="s">
        <v>93</v>
      </c>
      <c r="U53" s="38"/>
      <c r="V53" s="39"/>
      <c r="W53" s="37" t="s">
        <v>107</v>
      </c>
      <c r="X53" s="38"/>
      <c r="Y53" s="38"/>
      <c r="Z53" s="38"/>
      <c r="AA53" s="39"/>
      <c r="AB53" s="6"/>
      <c r="AC53" s="6"/>
      <c r="AD53" s="6"/>
      <c r="AE53" s="6"/>
      <c r="AF53" s="6"/>
      <c r="AG53" s="37" t="s">
        <v>107</v>
      </c>
      <c r="AH53" s="38"/>
      <c r="AI53" s="38"/>
      <c r="AJ53" s="39"/>
      <c r="AK53" s="6"/>
      <c r="AL53" s="6"/>
      <c r="AM53" s="6"/>
      <c r="AN53" s="6"/>
      <c r="AO53" s="6"/>
      <c r="AP53" s="6"/>
      <c r="AQ53" s="37" t="s">
        <v>107</v>
      </c>
      <c r="AR53" s="38"/>
      <c r="AS53" s="38"/>
      <c r="AT53" s="39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ht="21.75" customHeight="1">
      <c r="A54" s="71"/>
      <c r="B54" s="66"/>
      <c r="C54" s="9" t="str">
        <f>D54</f>
        <v>PM khoa KTTC</v>
      </c>
      <c r="D54" s="67" t="s">
        <v>113</v>
      </c>
      <c r="E54" s="68"/>
      <c r="F54" s="68"/>
      <c r="G54" s="69"/>
      <c r="H54" s="8"/>
      <c r="I54" s="8"/>
      <c r="J54" s="8"/>
      <c r="K54" s="8"/>
      <c r="L54" s="8"/>
      <c r="M54" s="8"/>
      <c r="N54" s="8"/>
      <c r="O54" s="8"/>
      <c r="P54" s="8"/>
      <c r="Q54" s="8"/>
      <c r="R54" s="67" t="s">
        <v>114</v>
      </c>
      <c r="S54" s="69"/>
      <c r="T54" s="67" t="s">
        <v>85</v>
      </c>
      <c r="U54" s="68"/>
      <c r="V54" s="69"/>
      <c r="W54" s="67" t="s">
        <v>35</v>
      </c>
      <c r="X54" s="68"/>
      <c r="Y54" s="68"/>
      <c r="Z54" s="68"/>
      <c r="AA54" s="69"/>
      <c r="AB54" s="8"/>
      <c r="AC54" s="8"/>
      <c r="AD54" s="8"/>
      <c r="AE54" s="8"/>
      <c r="AF54" s="8"/>
      <c r="AG54" s="67" t="s">
        <v>35</v>
      </c>
      <c r="AH54" s="68"/>
      <c r="AI54" s="68"/>
      <c r="AJ54" s="69"/>
      <c r="AK54" s="8"/>
      <c r="AL54" s="8"/>
      <c r="AM54" s="8"/>
      <c r="AN54" s="8"/>
      <c r="AO54" s="8"/>
      <c r="AP54" s="8"/>
      <c r="AQ54" s="67" t="s">
        <v>35</v>
      </c>
      <c r="AR54" s="68"/>
      <c r="AS54" s="68"/>
      <c r="AT54" s="69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ht="57.75" customHeight="1">
      <c r="A55" s="71"/>
      <c r="B55" s="64" t="s">
        <v>115</v>
      </c>
      <c r="C55" s="5" t="s">
        <v>17</v>
      </c>
      <c r="D55" s="37" t="s">
        <v>109</v>
      </c>
      <c r="E55" s="38"/>
      <c r="F55" s="38"/>
      <c r="G55" s="39"/>
      <c r="H55" s="4"/>
      <c r="I55" s="4"/>
      <c r="J55" s="4"/>
      <c r="K55" s="4"/>
      <c r="L55" s="4"/>
      <c r="M55" s="34" t="s">
        <v>23</v>
      </c>
      <c r="N55" s="36"/>
      <c r="O55" s="61" t="s">
        <v>100</v>
      </c>
      <c r="P55" s="63"/>
      <c r="Q55" s="62"/>
      <c r="R55" s="4"/>
      <c r="S55" s="4"/>
      <c r="T55" s="4"/>
      <c r="U55" s="4"/>
      <c r="V55" s="4"/>
      <c r="W55" s="34" t="s">
        <v>97</v>
      </c>
      <c r="X55" s="36"/>
      <c r="Y55" s="34" t="s">
        <v>98</v>
      </c>
      <c r="Z55" s="35"/>
      <c r="AA55" s="36"/>
      <c r="AB55" s="4"/>
      <c r="AC55" s="4"/>
      <c r="AD55" s="4"/>
      <c r="AE55" s="4"/>
      <c r="AF55" s="4"/>
      <c r="AG55" s="61" t="s">
        <v>100</v>
      </c>
      <c r="AH55" s="63"/>
      <c r="AI55" s="63"/>
      <c r="AJ55" s="63"/>
      <c r="AK55" s="62"/>
      <c r="AL55" s="4"/>
      <c r="AM55" s="34" t="s">
        <v>19</v>
      </c>
      <c r="AN55" s="35"/>
      <c r="AO55" s="36"/>
      <c r="AP55" s="4"/>
      <c r="AQ55" s="34" t="s">
        <v>99</v>
      </c>
      <c r="AR55" s="36"/>
      <c r="AS55" s="34" t="s">
        <v>100</v>
      </c>
      <c r="AT55" s="35"/>
      <c r="AU55" s="36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5" customHeight="1">
      <c r="A56" s="71"/>
      <c r="B56" s="65"/>
      <c r="C56" s="7"/>
      <c r="D56" s="37" t="s">
        <v>111</v>
      </c>
      <c r="E56" s="38"/>
      <c r="F56" s="38"/>
      <c r="G56" s="39"/>
      <c r="H56" s="6"/>
      <c r="I56" s="6"/>
      <c r="J56" s="6"/>
      <c r="K56" s="6"/>
      <c r="L56" s="6"/>
      <c r="M56" s="37" t="s">
        <v>102</v>
      </c>
      <c r="N56" s="39"/>
      <c r="O56" s="55" t="s">
        <v>104</v>
      </c>
      <c r="P56" s="57"/>
      <c r="Q56" s="56"/>
      <c r="R56" s="6"/>
      <c r="S56" s="6"/>
      <c r="T56" s="6"/>
      <c r="U56" s="6"/>
      <c r="V56" s="6"/>
      <c r="W56" s="37" t="s">
        <v>103</v>
      </c>
      <c r="X56" s="39"/>
      <c r="Y56" s="37" t="s">
        <v>28</v>
      </c>
      <c r="Z56" s="38"/>
      <c r="AA56" s="39"/>
      <c r="AB56" s="6"/>
      <c r="AC56" s="6"/>
      <c r="AD56" s="6"/>
      <c r="AE56" s="6"/>
      <c r="AF56" s="6"/>
      <c r="AG56" s="55" t="s">
        <v>104</v>
      </c>
      <c r="AH56" s="57"/>
      <c r="AI56" s="57"/>
      <c r="AJ56" s="57"/>
      <c r="AK56" s="56"/>
      <c r="AL56" s="6"/>
      <c r="AM56" s="37" t="s">
        <v>26</v>
      </c>
      <c r="AN56" s="38"/>
      <c r="AO56" s="39"/>
      <c r="AP56" s="6"/>
      <c r="AQ56" s="37" t="s">
        <v>83</v>
      </c>
      <c r="AR56" s="39"/>
      <c r="AS56" s="37" t="s">
        <v>104</v>
      </c>
      <c r="AT56" s="38"/>
      <c r="AU56" s="39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ht="21.75" customHeight="1">
      <c r="A57" s="71"/>
      <c r="B57" s="66"/>
      <c r="C57" s="9" t="str">
        <f>D57</f>
        <v>PM khoa KTTC</v>
      </c>
      <c r="D57" s="67" t="s">
        <v>113</v>
      </c>
      <c r="E57" s="68"/>
      <c r="F57" s="68"/>
      <c r="G57" s="69"/>
      <c r="H57" s="8"/>
      <c r="I57" s="8"/>
      <c r="J57" s="8"/>
      <c r="K57" s="8"/>
      <c r="L57" s="8"/>
      <c r="M57" s="67" t="s">
        <v>36</v>
      </c>
      <c r="N57" s="69"/>
      <c r="O57" s="58" t="s">
        <v>36</v>
      </c>
      <c r="P57" s="60"/>
      <c r="Q57" s="59"/>
      <c r="R57" s="8"/>
      <c r="S57" s="8"/>
      <c r="T57" s="8"/>
      <c r="U57" s="8"/>
      <c r="V57" s="8"/>
      <c r="W57" s="67" t="s">
        <v>36</v>
      </c>
      <c r="X57" s="69"/>
      <c r="Y57" s="67" t="s">
        <v>36</v>
      </c>
      <c r="Z57" s="68"/>
      <c r="AA57" s="69"/>
      <c r="AB57" s="8"/>
      <c r="AC57" s="8"/>
      <c r="AD57" s="8"/>
      <c r="AE57" s="8"/>
      <c r="AF57" s="8"/>
      <c r="AG57" s="58" t="s">
        <v>36</v>
      </c>
      <c r="AH57" s="60"/>
      <c r="AI57" s="60"/>
      <c r="AJ57" s="60"/>
      <c r="AK57" s="59"/>
      <c r="AL57" s="8"/>
      <c r="AM57" s="67" t="s">
        <v>34</v>
      </c>
      <c r="AN57" s="68"/>
      <c r="AO57" s="69"/>
      <c r="AP57" s="8"/>
      <c r="AQ57" s="67" t="s">
        <v>36</v>
      </c>
      <c r="AR57" s="69"/>
      <c r="AS57" s="67" t="s">
        <v>36</v>
      </c>
      <c r="AT57" s="68"/>
      <c r="AU57" s="69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ht="57.75" customHeight="1">
      <c r="A58" s="71"/>
      <c r="B58" s="64" t="s">
        <v>116</v>
      </c>
      <c r="C58" s="34" t="s">
        <v>117</v>
      </c>
      <c r="D58" s="35"/>
      <c r="E58" s="35"/>
      <c r="F58" s="35"/>
      <c r="G58" s="36"/>
      <c r="H58" s="34" t="s">
        <v>117</v>
      </c>
      <c r="I58" s="35"/>
      <c r="J58" s="35"/>
      <c r="K58" s="35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34" t="s">
        <v>117</v>
      </c>
      <c r="AR58" s="35"/>
      <c r="AS58" s="35"/>
      <c r="AT58" s="35"/>
      <c r="AU58" s="36"/>
      <c r="AV58" s="34" t="s">
        <v>117</v>
      </c>
      <c r="AW58" s="35"/>
      <c r="AX58" s="35"/>
      <c r="AY58" s="35"/>
      <c r="AZ58" s="36"/>
      <c r="BA58" s="34" t="s">
        <v>117</v>
      </c>
      <c r="BB58" s="35"/>
      <c r="BC58" s="35"/>
      <c r="BD58" s="35"/>
      <c r="BE58" s="36"/>
      <c r="BF58" s="34" t="s">
        <v>117</v>
      </c>
      <c r="BG58" s="35"/>
      <c r="BH58" s="35"/>
      <c r="BI58" s="35"/>
      <c r="BJ58" s="36"/>
      <c r="BK58" s="34" t="s">
        <v>117</v>
      </c>
      <c r="BL58" s="35"/>
      <c r="BM58" s="35"/>
      <c r="BN58" s="35"/>
      <c r="BO58" s="36"/>
      <c r="BP58" s="34" t="s">
        <v>117</v>
      </c>
      <c r="BQ58" s="35"/>
      <c r="BR58" s="35"/>
      <c r="BS58" s="35"/>
      <c r="BT58" s="36"/>
    </row>
    <row r="59" spans="1:72" ht="43.5" customHeight="1">
      <c r="A59" s="71"/>
      <c r="B59" s="65"/>
      <c r="C59" s="37" t="s">
        <v>84</v>
      </c>
      <c r="D59" s="38"/>
      <c r="E59" s="38"/>
      <c r="F59" s="38"/>
      <c r="G59" s="39"/>
      <c r="H59" s="37" t="s">
        <v>84</v>
      </c>
      <c r="I59" s="38"/>
      <c r="J59" s="38"/>
      <c r="K59" s="38"/>
      <c r="L59" s="3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37" t="s">
        <v>84</v>
      </c>
      <c r="AR59" s="38"/>
      <c r="AS59" s="38"/>
      <c r="AT59" s="38"/>
      <c r="AU59" s="39"/>
      <c r="AV59" s="37" t="s">
        <v>84</v>
      </c>
      <c r="AW59" s="38"/>
      <c r="AX59" s="38"/>
      <c r="AY59" s="38"/>
      <c r="AZ59" s="39"/>
      <c r="BA59" s="37" t="s">
        <v>84</v>
      </c>
      <c r="BB59" s="38"/>
      <c r="BC59" s="38"/>
      <c r="BD59" s="38"/>
      <c r="BE59" s="39"/>
      <c r="BF59" s="37" t="s">
        <v>84</v>
      </c>
      <c r="BG59" s="38"/>
      <c r="BH59" s="38"/>
      <c r="BI59" s="38"/>
      <c r="BJ59" s="39"/>
      <c r="BK59" s="37" t="s">
        <v>84</v>
      </c>
      <c r="BL59" s="38"/>
      <c r="BM59" s="38"/>
      <c r="BN59" s="38"/>
      <c r="BO59" s="39"/>
      <c r="BP59" s="37" t="s">
        <v>84</v>
      </c>
      <c r="BQ59" s="38"/>
      <c r="BR59" s="38"/>
      <c r="BS59" s="38"/>
      <c r="BT59" s="39"/>
    </row>
    <row r="60" spans="1:72" ht="21.75" customHeight="1">
      <c r="A60" s="71"/>
      <c r="B60" s="66"/>
      <c r="C60" s="67" t="s">
        <v>118</v>
      </c>
      <c r="D60" s="68"/>
      <c r="E60" s="68"/>
      <c r="F60" s="68"/>
      <c r="G60" s="69"/>
      <c r="H60" s="67" t="s">
        <v>118</v>
      </c>
      <c r="I60" s="68"/>
      <c r="J60" s="68"/>
      <c r="K60" s="68"/>
      <c r="L60" s="6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67" t="s">
        <v>118</v>
      </c>
      <c r="AR60" s="68"/>
      <c r="AS60" s="68"/>
      <c r="AT60" s="68"/>
      <c r="AU60" s="69"/>
      <c r="AV60" s="67" t="s">
        <v>118</v>
      </c>
      <c r="AW60" s="68"/>
      <c r="AX60" s="68"/>
      <c r="AY60" s="68"/>
      <c r="AZ60" s="69"/>
      <c r="BA60" s="67" t="s">
        <v>118</v>
      </c>
      <c r="BB60" s="68"/>
      <c r="BC60" s="68"/>
      <c r="BD60" s="68"/>
      <c r="BE60" s="69"/>
      <c r="BF60" s="67" t="s">
        <v>118</v>
      </c>
      <c r="BG60" s="68"/>
      <c r="BH60" s="68"/>
      <c r="BI60" s="68"/>
      <c r="BJ60" s="69"/>
      <c r="BK60" s="67" t="s">
        <v>118</v>
      </c>
      <c r="BL60" s="68"/>
      <c r="BM60" s="68"/>
      <c r="BN60" s="68"/>
      <c r="BO60" s="69"/>
      <c r="BP60" s="67" t="s">
        <v>118</v>
      </c>
      <c r="BQ60" s="68"/>
      <c r="BR60" s="68"/>
      <c r="BS60" s="68"/>
      <c r="BT60" s="69"/>
    </row>
    <row r="61" spans="1:72" ht="57.75" customHeight="1">
      <c r="A61" s="71"/>
      <c r="B61" s="64" t="s">
        <v>119</v>
      </c>
      <c r="C61" s="34" t="s">
        <v>117</v>
      </c>
      <c r="D61" s="35"/>
      <c r="E61" s="35"/>
      <c r="F61" s="35"/>
      <c r="G61" s="36"/>
      <c r="H61" s="34" t="s">
        <v>117</v>
      </c>
      <c r="I61" s="35"/>
      <c r="J61" s="35"/>
      <c r="K61" s="35"/>
      <c r="L61" s="3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34" t="s">
        <v>117</v>
      </c>
      <c r="AR61" s="35"/>
      <c r="AS61" s="35"/>
      <c r="AT61" s="35"/>
      <c r="AU61" s="36"/>
      <c r="AV61" s="34" t="s">
        <v>117</v>
      </c>
      <c r="AW61" s="35"/>
      <c r="AX61" s="35"/>
      <c r="AY61" s="35"/>
      <c r="AZ61" s="36"/>
      <c r="BA61" s="34" t="s">
        <v>117</v>
      </c>
      <c r="BB61" s="35"/>
      <c r="BC61" s="35"/>
      <c r="BD61" s="35"/>
      <c r="BE61" s="36"/>
      <c r="BF61" s="34" t="s">
        <v>117</v>
      </c>
      <c r="BG61" s="35"/>
      <c r="BH61" s="35"/>
      <c r="BI61" s="35"/>
      <c r="BJ61" s="36"/>
      <c r="BK61" s="34" t="s">
        <v>117</v>
      </c>
      <c r="BL61" s="35"/>
      <c r="BM61" s="35"/>
      <c r="BN61" s="35"/>
      <c r="BO61" s="36"/>
      <c r="BP61" s="34" t="s">
        <v>117</v>
      </c>
      <c r="BQ61" s="35"/>
      <c r="BR61" s="35"/>
      <c r="BS61" s="35"/>
      <c r="BT61" s="36"/>
    </row>
    <row r="62" spans="1:72" ht="43.5" customHeight="1">
      <c r="A62" s="71"/>
      <c r="B62" s="65"/>
      <c r="C62" s="37" t="s">
        <v>84</v>
      </c>
      <c r="D62" s="38"/>
      <c r="E62" s="38"/>
      <c r="F62" s="38"/>
      <c r="G62" s="39"/>
      <c r="H62" s="37" t="s">
        <v>84</v>
      </c>
      <c r="I62" s="38"/>
      <c r="J62" s="38"/>
      <c r="K62" s="38"/>
      <c r="L62" s="3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37" t="s">
        <v>84</v>
      </c>
      <c r="AR62" s="38"/>
      <c r="AS62" s="38"/>
      <c r="AT62" s="38"/>
      <c r="AU62" s="39"/>
      <c r="AV62" s="37" t="s">
        <v>84</v>
      </c>
      <c r="AW62" s="38"/>
      <c r="AX62" s="38"/>
      <c r="AY62" s="38"/>
      <c r="AZ62" s="39"/>
      <c r="BA62" s="37" t="s">
        <v>84</v>
      </c>
      <c r="BB62" s="38"/>
      <c r="BC62" s="38"/>
      <c r="BD62" s="38"/>
      <c r="BE62" s="39"/>
      <c r="BF62" s="37" t="s">
        <v>84</v>
      </c>
      <c r="BG62" s="38"/>
      <c r="BH62" s="38"/>
      <c r="BI62" s="38"/>
      <c r="BJ62" s="39"/>
      <c r="BK62" s="37" t="s">
        <v>84</v>
      </c>
      <c r="BL62" s="38"/>
      <c r="BM62" s="38"/>
      <c r="BN62" s="38"/>
      <c r="BO62" s="39"/>
      <c r="BP62" s="37" t="s">
        <v>84</v>
      </c>
      <c r="BQ62" s="38"/>
      <c r="BR62" s="38"/>
      <c r="BS62" s="38"/>
      <c r="BT62" s="39"/>
    </row>
    <row r="63" spans="1:72" ht="21.75" customHeight="1">
      <c r="A63" s="71"/>
      <c r="B63" s="66"/>
      <c r="C63" s="67" t="s">
        <v>118</v>
      </c>
      <c r="D63" s="68"/>
      <c r="E63" s="68"/>
      <c r="F63" s="68"/>
      <c r="G63" s="69"/>
      <c r="H63" s="67" t="s">
        <v>118</v>
      </c>
      <c r="I63" s="68"/>
      <c r="J63" s="68"/>
      <c r="K63" s="68"/>
      <c r="L63" s="69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67" t="s">
        <v>118</v>
      </c>
      <c r="AR63" s="68"/>
      <c r="AS63" s="68"/>
      <c r="AT63" s="68"/>
      <c r="AU63" s="69"/>
      <c r="AV63" s="67" t="s">
        <v>118</v>
      </c>
      <c r="AW63" s="68"/>
      <c r="AX63" s="68"/>
      <c r="AY63" s="68"/>
      <c r="AZ63" s="69"/>
      <c r="BA63" s="67" t="s">
        <v>118</v>
      </c>
      <c r="BB63" s="68"/>
      <c r="BC63" s="68"/>
      <c r="BD63" s="68"/>
      <c r="BE63" s="69"/>
      <c r="BF63" s="67" t="s">
        <v>118</v>
      </c>
      <c r="BG63" s="68"/>
      <c r="BH63" s="68"/>
      <c r="BI63" s="68"/>
      <c r="BJ63" s="69"/>
      <c r="BK63" s="67" t="s">
        <v>118</v>
      </c>
      <c r="BL63" s="68"/>
      <c r="BM63" s="68"/>
      <c r="BN63" s="68"/>
      <c r="BO63" s="69"/>
      <c r="BP63" s="67" t="s">
        <v>118</v>
      </c>
      <c r="BQ63" s="68"/>
      <c r="BR63" s="68"/>
      <c r="BS63" s="68"/>
      <c r="BT63" s="69"/>
    </row>
    <row r="64" spans="1:72" ht="57.75" customHeight="1">
      <c r="A64" s="71"/>
      <c r="B64" s="64" t="s">
        <v>120</v>
      </c>
      <c r="C64" s="34" t="s">
        <v>117</v>
      </c>
      <c r="D64" s="35"/>
      <c r="E64" s="35"/>
      <c r="F64" s="35"/>
      <c r="G64" s="36"/>
      <c r="H64" s="34" t="s">
        <v>117</v>
      </c>
      <c r="I64" s="35"/>
      <c r="J64" s="35"/>
      <c r="K64" s="35"/>
      <c r="L64" s="3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34" t="s">
        <v>117</v>
      </c>
      <c r="AR64" s="35"/>
      <c r="AS64" s="35"/>
      <c r="AT64" s="35"/>
      <c r="AU64" s="36"/>
      <c r="AV64" s="34" t="s">
        <v>117</v>
      </c>
      <c r="AW64" s="35"/>
      <c r="AX64" s="35"/>
      <c r="AY64" s="35"/>
      <c r="AZ64" s="36"/>
      <c r="BA64" s="34" t="s">
        <v>117</v>
      </c>
      <c r="BB64" s="35"/>
      <c r="BC64" s="35"/>
      <c r="BD64" s="35"/>
      <c r="BE64" s="36"/>
      <c r="BF64" s="34" t="s">
        <v>117</v>
      </c>
      <c r="BG64" s="35"/>
      <c r="BH64" s="35"/>
      <c r="BI64" s="35"/>
      <c r="BJ64" s="36"/>
      <c r="BK64" s="34" t="s">
        <v>117</v>
      </c>
      <c r="BL64" s="35"/>
      <c r="BM64" s="35"/>
      <c r="BN64" s="35"/>
      <c r="BO64" s="36"/>
      <c r="BP64" s="34" t="s">
        <v>117</v>
      </c>
      <c r="BQ64" s="35"/>
      <c r="BR64" s="35"/>
      <c r="BS64" s="35"/>
      <c r="BT64" s="36"/>
    </row>
    <row r="65" spans="1:72" ht="43.5" customHeight="1">
      <c r="A65" s="71"/>
      <c r="B65" s="65"/>
      <c r="C65" s="37" t="s">
        <v>84</v>
      </c>
      <c r="D65" s="38"/>
      <c r="E65" s="38"/>
      <c r="F65" s="38"/>
      <c r="G65" s="39"/>
      <c r="H65" s="37" t="s">
        <v>84</v>
      </c>
      <c r="I65" s="38"/>
      <c r="J65" s="38"/>
      <c r="K65" s="38"/>
      <c r="L65" s="3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37" t="s">
        <v>84</v>
      </c>
      <c r="AR65" s="38"/>
      <c r="AS65" s="38"/>
      <c r="AT65" s="38"/>
      <c r="AU65" s="39"/>
      <c r="AV65" s="37" t="s">
        <v>84</v>
      </c>
      <c r="AW65" s="38"/>
      <c r="AX65" s="38"/>
      <c r="AY65" s="38"/>
      <c r="AZ65" s="39"/>
      <c r="BA65" s="37" t="s">
        <v>84</v>
      </c>
      <c r="BB65" s="38"/>
      <c r="BC65" s="38"/>
      <c r="BD65" s="38"/>
      <c r="BE65" s="39"/>
      <c r="BF65" s="37" t="s">
        <v>84</v>
      </c>
      <c r="BG65" s="38"/>
      <c r="BH65" s="38"/>
      <c r="BI65" s="38"/>
      <c r="BJ65" s="39"/>
      <c r="BK65" s="37" t="s">
        <v>84</v>
      </c>
      <c r="BL65" s="38"/>
      <c r="BM65" s="38"/>
      <c r="BN65" s="38"/>
      <c r="BO65" s="39"/>
      <c r="BP65" s="37" t="s">
        <v>84</v>
      </c>
      <c r="BQ65" s="38"/>
      <c r="BR65" s="38"/>
      <c r="BS65" s="38"/>
      <c r="BT65" s="39"/>
    </row>
    <row r="66" spans="1:72" ht="21.75" customHeight="1">
      <c r="A66" s="71"/>
      <c r="B66" s="66"/>
      <c r="C66" s="67" t="s">
        <v>118</v>
      </c>
      <c r="D66" s="68"/>
      <c r="E66" s="68"/>
      <c r="F66" s="68"/>
      <c r="G66" s="69"/>
      <c r="H66" s="67" t="s">
        <v>118</v>
      </c>
      <c r="I66" s="68"/>
      <c r="J66" s="68"/>
      <c r="K66" s="68"/>
      <c r="L66" s="6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67" t="s">
        <v>118</v>
      </c>
      <c r="AR66" s="68"/>
      <c r="AS66" s="68"/>
      <c r="AT66" s="68"/>
      <c r="AU66" s="69"/>
      <c r="AV66" s="67" t="s">
        <v>118</v>
      </c>
      <c r="AW66" s="68"/>
      <c r="AX66" s="68"/>
      <c r="AY66" s="68"/>
      <c r="AZ66" s="69"/>
      <c r="BA66" s="67" t="s">
        <v>118</v>
      </c>
      <c r="BB66" s="68"/>
      <c r="BC66" s="68"/>
      <c r="BD66" s="68"/>
      <c r="BE66" s="69"/>
      <c r="BF66" s="67" t="s">
        <v>118</v>
      </c>
      <c r="BG66" s="68"/>
      <c r="BH66" s="68"/>
      <c r="BI66" s="68"/>
      <c r="BJ66" s="69"/>
      <c r="BK66" s="67" t="s">
        <v>118</v>
      </c>
      <c r="BL66" s="68"/>
      <c r="BM66" s="68"/>
      <c r="BN66" s="68"/>
      <c r="BO66" s="69"/>
      <c r="BP66" s="67" t="s">
        <v>118</v>
      </c>
      <c r="BQ66" s="68"/>
      <c r="BR66" s="68"/>
      <c r="BS66" s="68"/>
      <c r="BT66" s="69"/>
    </row>
    <row r="67" spans="1:72" ht="57.75" customHeight="1">
      <c r="A67" s="71"/>
      <c r="B67" s="64" t="s">
        <v>121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ht="43.5" customHeight="1">
      <c r="A68" s="71"/>
      <c r="B68" s="6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ht="21.75" customHeight="1">
      <c r="A69" s="71"/>
      <c r="B69" s="6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ht="57.75" customHeight="1">
      <c r="A70" s="71"/>
      <c r="B70" s="64" t="s">
        <v>122</v>
      </c>
      <c r="C70" s="34" t="s">
        <v>89</v>
      </c>
      <c r="D70" s="35"/>
      <c r="E70" s="35"/>
      <c r="F70" s="35"/>
      <c r="G70" s="36"/>
      <c r="H70" s="34" t="s">
        <v>89</v>
      </c>
      <c r="I70" s="35"/>
      <c r="J70" s="35"/>
      <c r="K70" s="35"/>
      <c r="L70" s="3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34" t="s">
        <v>89</v>
      </c>
      <c r="AR70" s="35"/>
      <c r="AS70" s="35"/>
      <c r="AT70" s="35"/>
      <c r="AU70" s="36"/>
      <c r="AV70" s="34" t="s">
        <v>89</v>
      </c>
      <c r="AW70" s="35"/>
      <c r="AX70" s="35"/>
      <c r="AY70" s="35"/>
      <c r="AZ70" s="36"/>
      <c r="BA70" s="34" t="s">
        <v>89</v>
      </c>
      <c r="BB70" s="35"/>
      <c r="BC70" s="35"/>
      <c r="BD70" s="35"/>
      <c r="BE70" s="36"/>
      <c r="BF70" s="34" t="s">
        <v>89</v>
      </c>
      <c r="BG70" s="35"/>
      <c r="BH70" s="35"/>
      <c r="BI70" s="35"/>
      <c r="BJ70" s="36"/>
      <c r="BK70" s="34" t="s">
        <v>89</v>
      </c>
      <c r="BL70" s="35"/>
      <c r="BM70" s="35"/>
      <c r="BN70" s="35"/>
      <c r="BO70" s="36"/>
      <c r="BP70" s="34" t="s">
        <v>89</v>
      </c>
      <c r="BQ70" s="35"/>
      <c r="BR70" s="35"/>
      <c r="BS70" s="35"/>
      <c r="BT70" s="36"/>
    </row>
    <row r="71" spans="1:72" ht="43.5" customHeight="1">
      <c r="A71" s="71"/>
      <c r="B71" s="65"/>
      <c r="C71" s="37" t="s">
        <v>93</v>
      </c>
      <c r="D71" s="38"/>
      <c r="E71" s="38"/>
      <c r="F71" s="38"/>
      <c r="G71" s="39"/>
      <c r="H71" s="37" t="s">
        <v>93</v>
      </c>
      <c r="I71" s="38"/>
      <c r="J71" s="38"/>
      <c r="K71" s="38"/>
      <c r="L71" s="3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37" t="s">
        <v>93</v>
      </c>
      <c r="AR71" s="38"/>
      <c r="AS71" s="38"/>
      <c r="AT71" s="38"/>
      <c r="AU71" s="39"/>
      <c r="AV71" s="37" t="s">
        <v>93</v>
      </c>
      <c r="AW71" s="38"/>
      <c r="AX71" s="38"/>
      <c r="AY71" s="38"/>
      <c r="AZ71" s="39"/>
      <c r="BA71" s="37" t="s">
        <v>93</v>
      </c>
      <c r="BB71" s="38"/>
      <c r="BC71" s="38"/>
      <c r="BD71" s="38"/>
      <c r="BE71" s="39"/>
      <c r="BF71" s="37" t="s">
        <v>93</v>
      </c>
      <c r="BG71" s="38"/>
      <c r="BH71" s="38"/>
      <c r="BI71" s="38"/>
      <c r="BJ71" s="39"/>
      <c r="BK71" s="37" t="s">
        <v>93</v>
      </c>
      <c r="BL71" s="38"/>
      <c r="BM71" s="38"/>
      <c r="BN71" s="38"/>
      <c r="BO71" s="39"/>
      <c r="BP71" s="37" t="s">
        <v>93</v>
      </c>
      <c r="BQ71" s="38"/>
      <c r="BR71" s="38"/>
      <c r="BS71" s="38"/>
      <c r="BT71" s="39"/>
    </row>
    <row r="72" spans="1:72" ht="21.75" customHeight="1">
      <c r="A72" s="71"/>
      <c r="B72" s="66"/>
      <c r="C72" s="67" t="s">
        <v>123</v>
      </c>
      <c r="D72" s="68"/>
      <c r="E72" s="68"/>
      <c r="F72" s="68"/>
      <c r="G72" s="69"/>
      <c r="H72" s="67" t="s">
        <v>123</v>
      </c>
      <c r="I72" s="68"/>
      <c r="J72" s="68"/>
      <c r="K72" s="68"/>
      <c r="L72" s="69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67" t="s">
        <v>123</v>
      </c>
      <c r="AR72" s="68"/>
      <c r="AS72" s="68"/>
      <c r="AT72" s="68"/>
      <c r="AU72" s="69"/>
      <c r="AV72" s="67" t="s">
        <v>123</v>
      </c>
      <c r="AW72" s="68"/>
      <c r="AX72" s="68"/>
      <c r="AY72" s="68"/>
      <c r="AZ72" s="69"/>
      <c r="BA72" s="67" t="s">
        <v>123</v>
      </c>
      <c r="BB72" s="68"/>
      <c r="BC72" s="68"/>
      <c r="BD72" s="68"/>
      <c r="BE72" s="69"/>
      <c r="BF72" s="67" t="s">
        <v>123</v>
      </c>
      <c r="BG72" s="68"/>
      <c r="BH72" s="68"/>
      <c r="BI72" s="68"/>
      <c r="BJ72" s="69"/>
      <c r="BK72" s="67" t="s">
        <v>123</v>
      </c>
      <c r="BL72" s="68"/>
      <c r="BM72" s="68"/>
      <c r="BN72" s="68"/>
      <c r="BO72" s="69"/>
      <c r="BP72" s="67" t="s">
        <v>123</v>
      </c>
      <c r="BQ72" s="68"/>
      <c r="BR72" s="68"/>
      <c r="BS72" s="68"/>
      <c r="BT72" s="69"/>
    </row>
    <row r="73" spans="1:72" ht="57.75" customHeight="1">
      <c r="A73" s="71"/>
      <c r="B73" s="64" t="s">
        <v>124</v>
      </c>
      <c r="C73" s="34" t="s">
        <v>89</v>
      </c>
      <c r="D73" s="35"/>
      <c r="E73" s="35"/>
      <c r="F73" s="35"/>
      <c r="G73" s="36"/>
      <c r="H73" s="34" t="s">
        <v>89</v>
      </c>
      <c r="I73" s="35"/>
      <c r="J73" s="35"/>
      <c r="K73" s="35"/>
      <c r="L73" s="3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34" t="s">
        <v>89</v>
      </c>
      <c r="AR73" s="35"/>
      <c r="AS73" s="35"/>
      <c r="AT73" s="35"/>
      <c r="AU73" s="36"/>
      <c r="AV73" s="34" t="s">
        <v>89</v>
      </c>
      <c r="AW73" s="35"/>
      <c r="AX73" s="35"/>
      <c r="AY73" s="35"/>
      <c r="AZ73" s="36"/>
      <c r="BA73" s="34" t="s">
        <v>89</v>
      </c>
      <c r="BB73" s="35"/>
      <c r="BC73" s="35"/>
      <c r="BD73" s="35"/>
      <c r="BE73" s="36"/>
      <c r="BF73" s="34" t="s">
        <v>89</v>
      </c>
      <c r="BG73" s="35"/>
      <c r="BH73" s="35"/>
      <c r="BI73" s="35"/>
      <c r="BJ73" s="36"/>
      <c r="BK73" s="34" t="s">
        <v>89</v>
      </c>
      <c r="BL73" s="35"/>
      <c r="BM73" s="35"/>
      <c r="BN73" s="35"/>
      <c r="BO73" s="36"/>
      <c r="BP73" s="34" t="s">
        <v>89</v>
      </c>
      <c r="BQ73" s="35"/>
      <c r="BR73" s="35"/>
      <c r="BS73" s="35"/>
      <c r="BT73" s="36"/>
    </row>
    <row r="74" spans="1:72" ht="43.5" customHeight="1">
      <c r="A74" s="71"/>
      <c r="B74" s="65"/>
      <c r="C74" s="37" t="s">
        <v>93</v>
      </c>
      <c r="D74" s="38"/>
      <c r="E74" s="38"/>
      <c r="F74" s="38"/>
      <c r="G74" s="39"/>
      <c r="H74" s="37" t="s">
        <v>93</v>
      </c>
      <c r="I74" s="38"/>
      <c r="J74" s="38"/>
      <c r="K74" s="38"/>
      <c r="L74" s="3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37" t="s">
        <v>93</v>
      </c>
      <c r="AR74" s="38"/>
      <c r="AS74" s="38"/>
      <c r="AT74" s="38"/>
      <c r="AU74" s="39"/>
      <c r="AV74" s="37" t="s">
        <v>93</v>
      </c>
      <c r="AW74" s="38"/>
      <c r="AX74" s="38"/>
      <c r="AY74" s="38"/>
      <c r="AZ74" s="39"/>
      <c r="BA74" s="37" t="s">
        <v>93</v>
      </c>
      <c r="BB74" s="38"/>
      <c r="BC74" s="38"/>
      <c r="BD74" s="38"/>
      <c r="BE74" s="39"/>
      <c r="BF74" s="37" t="s">
        <v>93</v>
      </c>
      <c r="BG74" s="38"/>
      <c r="BH74" s="38"/>
      <c r="BI74" s="38"/>
      <c r="BJ74" s="39"/>
      <c r="BK74" s="37" t="s">
        <v>93</v>
      </c>
      <c r="BL74" s="38"/>
      <c r="BM74" s="38"/>
      <c r="BN74" s="38"/>
      <c r="BO74" s="39"/>
      <c r="BP74" s="37" t="s">
        <v>93</v>
      </c>
      <c r="BQ74" s="38"/>
      <c r="BR74" s="38"/>
      <c r="BS74" s="38"/>
      <c r="BT74" s="39"/>
    </row>
    <row r="75" spans="1:72" ht="21.75" customHeight="1">
      <c r="A75" s="72"/>
      <c r="B75" s="66"/>
      <c r="C75" s="67" t="s">
        <v>123</v>
      </c>
      <c r="D75" s="68"/>
      <c r="E75" s="68"/>
      <c r="F75" s="68"/>
      <c r="G75" s="69"/>
      <c r="H75" s="67" t="s">
        <v>123</v>
      </c>
      <c r="I75" s="68"/>
      <c r="J75" s="68"/>
      <c r="K75" s="68"/>
      <c r="L75" s="69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67" t="s">
        <v>123</v>
      </c>
      <c r="AR75" s="68"/>
      <c r="AS75" s="68"/>
      <c r="AT75" s="68"/>
      <c r="AU75" s="69"/>
      <c r="AV75" s="67" t="s">
        <v>123</v>
      </c>
      <c r="AW75" s="68"/>
      <c r="AX75" s="68"/>
      <c r="AY75" s="68"/>
      <c r="AZ75" s="69"/>
      <c r="BA75" s="67" t="s">
        <v>123</v>
      </c>
      <c r="BB75" s="68"/>
      <c r="BC75" s="68"/>
      <c r="BD75" s="68"/>
      <c r="BE75" s="69"/>
      <c r="BF75" s="67" t="s">
        <v>123</v>
      </c>
      <c r="BG75" s="68"/>
      <c r="BH75" s="68"/>
      <c r="BI75" s="68"/>
      <c r="BJ75" s="69"/>
      <c r="BK75" s="67" t="s">
        <v>123</v>
      </c>
      <c r="BL75" s="68"/>
      <c r="BM75" s="68"/>
      <c r="BN75" s="68"/>
      <c r="BO75" s="69"/>
      <c r="BP75" s="67" t="s">
        <v>123</v>
      </c>
      <c r="BQ75" s="68"/>
      <c r="BR75" s="68"/>
      <c r="BS75" s="68"/>
      <c r="BT75" s="69"/>
    </row>
    <row r="76" spans="1:72" ht="57.75" customHeight="1">
      <c r="A76" s="70" t="s">
        <v>125</v>
      </c>
      <c r="B76" s="64" t="s">
        <v>126</v>
      </c>
      <c r="C76" s="34" t="s">
        <v>127</v>
      </c>
      <c r="D76" s="35"/>
      <c r="E76" s="35"/>
      <c r="F76" s="35"/>
      <c r="G76" s="36"/>
      <c r="H76" s="4"/>
      <c r="I76" s="4"/>
      <c r="J76" s="4"/>
      <c r="K76" s="4"/>
      <c r="L76" s="4"/>
      <c r="M76" s="34" t="s">
        <v>127</v>
      </c>
      <c r="N76" s="35"/>
      <c r="O76" s="35"/>
      <c r="P76" s="35"/>
      <c r="Q76" s="36"/>
      <c r="R76" s="4"/>
      <c r="S76" s="4"/>
      <c r="T76" s="4"/>
      <c r="U76" s="4"/>
      <c r="V76" s="4"/>
      <c r="W76" s="34" t="s">
        <v>127</v>
      </c>
      <c r="X76" s="35"/>
      <c r="Y76" s="35"/>
      <c r="Z76" s="35"/>
      <c r="AA76" s="36"/>
      <c r="AB76" s="4"/>
      <c r="AC76" s="4"/>
      <c r="AD76" s="4"/>
      <c r="AE76" s="4"/>
      <c r="AF76" s="4"/>
      <c r="AG76" s="34" t="s">
        <v>127</v>
      </c>
      <c r="AH76" s="35"/>
      <c r="AI76" s="35"/>
      <c r="AJ76" s="35"/>
      <c r="AK76" s="36"/>
      <c r="AL76" s="4"/>
      <c r="AM76" s="4"/>
      <c r="AN76" s="4"/>
      <c r="AO76" s="4"/>
      <c r="AP76" s="4"/>
      <c r="AQ76" s="34" t="s">
        <v>127</v>
      </c>
      <c r="AR76" s="35"/>
      <c r="AS76" s="35"/>
      <c r="AT76" s="35"/>
      <c r="AU76" s="36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5" customHeight="1">
      <c r="A77" s="71"/>
      <c r="B77" s="65"/>
      <c r="C77" s="37"/>
      <c r="D77" s="38"/>
      <c r="E77" s="38"/>
      <c r="F77" s="38"/>
      <c r="G77" s="39"/>
      <c r="H77" s="6"/>
      <c r="I77" s="6"/>
      <c r="J77" s="6"/>
      <c r="K77" s="6"/>
      <c r="L77" s="6"/>
      <c r="M77" s="37"/>
      <c r="N77" s="38"/>
      <c r="O77" s="38"/>
      <c r="P77" s="38"/>
      <c r="Q77" s="39"/>
      <c r="R77" s="6"/>
      <c r="S77" s="6"/>
      <c r="T77" s="6"/>
      <c r="U77" s="6"/>
      <c r="V77" s="6"/>
      <c r="W77" s="37"/>
      <c r="X77" s="38"/>
      <c r="Y77" s="38"/>
      <c r="Z77" s="38"/>
      <c r="AA77" s="39"/>
      <c r="AB77" s="6"/>
      <c r="AC77" s="6"/>
      <c r="AD77" s="6"/>
      <c r="AE77" s="6"/>
      <c r="AF77" s="6"/>
      <c r="AG77" s="37"/>
      <c r="AH77" s="38"/>
      <c r="AI77" s="38"/>
      <c r="AJ77" s="38"/>
      <c r="AK77" s="39"/>
      <c r="AL77" s="6"/>
      <c r="AM77" s="6"/>
      <c r="AN77" s="6"/>
      <c r="AO77" s="6"/>
      <c r="AP77" s="6"/>
      <c r="AQ77" s="37"/>
      <c r="AR77" s="38"/>
      <c r="AS77" s="38"/>
      <c r="AT77" s="38"/>
      <c r="AU77" s="39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ht="21.75" customHeight="1">
      <c r="A78" s="71"/>
      <c r="B78" s="66"/>
      <c r="C78" s="67"/>
      <c r="D78" s="68"/>
      <c r="E78" s="68"/>
      <c r="F78" s="68"/>
      <c r="G78" s="69"/>
      <c r="H78" s="8"/>
      <c r="I78" s="8"/>
      <c r="J78" s="8"/>
      <c r="K78" s="8"/>
      <c r="L78" s="8"/>
      <c r="M78" s="67"/>
      <c r="N78" s="68"/>
      <c r="O78" s="68"/>
      <c r="P78" s="68"/>
      <c r="Q78" s="69"/>
      <c r="R78" s="8"/>
      <c r="S78" s="8"/>
      <c r="T78" s="8"/>
      <c r="U78" s="8"/>
      <c r="V78" s="8"/>
      <c r="W78" s="67"/>
      <c r="X78" s="68"/>
      <c r="Y78" s="68"/>
      <c r="Z78" s="68"/>
      <c r="AA78" s="69"/>
      <c r="AB78" s="8"/>
      <c r="AC78" s="8"/>
      <c r="AD78" s="8"/>
      <c r="AE78" s="8"/>
      <c r="AF78" s="8"/>
      <c r="AG78" s="67"/>
      <c r="AH78" s="68"/>
      <c r="AI78" s="68"/>
      <c r="AJ78" s="68"/>
      <c r="AK78" s="69"/>
      <c r="AL78" s="8"/>
      <c r="AM78" s="8"/>
      <c r="AN78" s="8"/>
      <c r="AO78" s="8"/>
      <c r="AP78" s="8"/>
      <c r="AQ78" s="67"/>
      <c r="AR78" s="68"/>
      <c r="AS78" s="68"/>
      <c r="AT78" s="68"/>
      <c r="AU78" s="69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ht="57.75" customHeight="1">
      <c r="A79" s="71"/>
      <c r="B79" s="64" t="s">
        <v>128</v>
      </c>
      <c r="C79" s="5" t="s">
        <v>17</v>
      </c>
      <c r="D79" s="61" t="s">
        <v>130</v>
      </c>
      <c r="E79" s="62"/>
      <c r="F79" s="34" t="s">
        <v>130</v>
      </c>
      <c r="G79" s="36"/>
      <c r="H79" s="4"/>
      <c r="I79" s="61" t="s">
        <v>133</v>
      </c>
      <c r="J79" s="63"/>
      <c r="K79" s="63"/>
      <c r="L79" s="4"/>
      <c r="M79" s="61"/>
      <c r="N79" s="62"/>
      <c r="O79" s="61"/>
      <c r="P79" s="63"/>
      <c r="Q79" s="62"/>
      <c r="R79" s="61" t="s">
        <v>133</v>
      </c>
      <c r="S79" s="62"/>
      <c r="T79" s="4"/>
      <c r="U79" s="4"/>
      <c r="V79" s="4"/>
      <c r="W79" s="34" t="s">
        <v>130</v>
      </c>
      <c r="X79" s="36"/>
      <c r="Y79" s="34" t="s">
        <v>129</v>
      </c>
      <c r="Z79" s="35"/>
      <c r="AA79" s="36"/>
      <c r="AB79" s="4"/>
      <c r="AC79" s="4"/>
      <c r="AD79" s="4"/>
      <c r="AE79" s="4"/>
      <c r="AF79" s="4"/>
      <c r="AG79" s="4"/>
      <c r="AH79" s="61" t="s">
        <v>129</v>
      </c>
      <c r="AI79" s="62"/>
      <c r="AJ79" s="4"/>
      <c r="AK79" s="4"/>
      <c r="AL79" s="34" t="s">
        <v>133</v>
      </c>
      <c r="AM79" s="36"/>
      <c r="AN79" s="34" t="s">
        <v>134</v>
      </c>
      <c r="AO79" s="35"/>
      <c r="AP79" s="36"/>
      <c r="AQ79" s="34" t="s">
        <v>132</v>
      </c>
      <c r="AR79" s="36"/>
      <c r="AS79" s="34" t="s">
        <v>131</v>
      </c>
      <c r="AT79" s="35"/>
      <c r="AU79" s="36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5" customHeight="1">
      <c r="A80" s="71"/>
      <c r="B80" s="65"/>
      <c r="C80" s="7"/>
      <c r="D80" s="55" t="s">
        <v>136</v>
      </c>
      <c r="E80" s="56"/>
      <c r="F80" s="37" t="s">
        <v>136</v>
      </c>
      <c r="G80" s="39"/>
      <c r="H80" s="6"/>
      <c r="I80" s="55" t="s">
        <v>139</v>
      </c>
      <c r="J80" s="57"/>
      <c r="K80" s="57"/>
      <c r="L80" s="6"/>
      <c r="M80" s="55"/>
      <c r="N80" s="56"/>
      <c r="O80" s="55"/>
      <c r="P80" s="57"/>
      <c r="Q80" s="56"/>
      <c r="R80" s="55" t="s">
        <v>139</v>
      </c>
      <c r="S80" s="56"/>
      <c r="T80" s="6"/>
      <c r="U80" s="6"/>
      <c r="V80" s="6"/>
      <c r="W80" s="37" t="s">
        <v>136</v>
      </c>
      <c r="X80" s="39"/>
      <c r="Y80" s="37" t="s">
        <v>135</v>
      </c>
      <c r="Z80" s="38"/>
      <c r="AA80" s="39"/>
      <c r="AB80" s="6"/>
      <c r="AC80" s="6"/>
      <c r="AD80" s="6"/>
      <c r="AE80" s="6"/>
      <c r="AF80" s="6"/>
      <c r="AG80" s="6"/>
      <c r="AH80" s="55" t="s">
        <v>135</v>
      </c>
      <c r="AI80" s="56"/>
      <c r="AJ80" s="6"/>
      <c r="AK80" s="6"/>
      <c r="AL80" s="37" t="s">
        <v>139</v>
      </c>
      <c r="AM80" s="39"/>
      <c r="AN80" s="37" t="s">
        <v>138</v>
      </c>
      <c r="AO80" s="38"/>
      <c r="AP80" s="39"/>
      <c r="AQ80" s="37" t="s">
        <v>138</v>
      </c>
      <c r="AR80" s="39"/>
      <c r="AS80" s="37" t="s">
        <v>137</v>
      </c>
      <c r="AT80" s="38"/>
      <c r="AU80" s="39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ht="21.75" customHeight="1">
      <c r="A81" s="71"/>
      <c r="B81" s="66"/>
      <c r="C81" s="9" t="str">
        <f>D81</f>
        <v>B5-603</v>
      </c>
      <c r="D81" s="58" t="s">
        <v>37</v>
      </c>
      <c r="E81" s="59"/>
      <c r="F81" s="67" t="s">
        <v>37</v>
      </c>
      <c r="G81" s="69"/>
      <c r="H81" s="8"/>
      <c r="I81" s="58" t="s">
        <v>37</v>
      </c>
      <c r="J81" s="60"/>
      <c r="K81" s="60"/>
      <c r="L81" s="8"/>
      <c r="M81" s="58"/>
      <c r="N81" s="59"/>
      <c r="O81" s="58"/>
      <c r="P81" s="60"/>
      <c r="Q81" s="59"/>
      <c r="R81" s="58" t="s">
        <v>37</v>
      </c>
      <c r="S81" s="59"/>
      <c r="T81" s="8"/>
      <c r="U81" s="8"/>
      <c r="V81" s="8"/>
      <c r="W81" s="67" t="s">
        <v>37</v>
      </c>
      <c r="X81" s="69"/>
      <c r="Y81" s="67" t="s">
        <v>37</v>
      </c>
      <c r="Z81" s="68"/>
      <c r="AA81" s="69"/>
      <c r="AB81" s="8"/>
      <c r="AC81" s="8"/>
      <c r="AD81" s="8"/>
      <c r="AE81" s="8"/>
      <c r="AF81" s="8"/>
      <c r="AG81" s="8"/>
      <c r="AH81" s="58" t="s">
        <v>37</v>
      </c>
      <c r="AI81" s="59"/>
      <c r="AJ81" s="8"/>
      <c r="AK81" s="8"/>
      <c r="AL81" s="67" t="s">
        <v>37</v>
      </c>
      <c r="AM81" s="69"/>
      <c r="AN81" s="67" t="s">
        <v>37</v>
      </c>
      <c r="AO81" s="68"/>
      <c r="AP81" s="69"/>
      <c r="AQ81" s="67" t="s">
        <v>37</v>
      </c>
      <c r="AR81" s="69"/>
      <c r="AS81" s="67" t="s">
        <v>37</v>
      </c>
      <c r="AT81" s="68"/>
      <c r="AU81" s="69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ht="57.75" customHeight="1">
      <c r="A82" s="71"/>
      <c r="B82" s="64" t="s">
        <v>140</v>
      </c>
      <c r="C82" s="4"/>
      <c r="D82" s="4"/>
      <c r="E82" s="4"/>
      <c r="F82" s="4"/>
      <c r="G82" s="4"/>
      <c r="H82" s="5" t="s">
        <v>17</v>
      </c>
      <c r="I82" s="61" t="s">
        <v>133</v>
      </c>
      <c r="J82" s="63"/>
      <c r="K82" s="63"/>
      <c r="L82" s="4"/>
      <c r="M82" s="34" t="s">
        <v>19</v>
      </c>
      <c r="N82" s="35"/>
      <c r="O82" s="36"/>
      <c r="P82" s="4"/>
      <c r="Q82" s="4"/>
      <c r="R82" s="61" t="s">
        <v>133</v>
      </c>
      <c r="S82" s="62"/>
      <c r="T82" s="34" t="s">
        <v>21</v>
      </c>
      <c r="U82" s="35"/>
      <c r="V82" s="36"/>
      <c r="W82" s="4"/>
      <c r="X82" s="4"/>
      <c r="Y82" s="4"/>
      <c r="Z82" s="4"/>
      <c r="AA82" s="4"/>
      <c r="AB82" s="34" t="s">
        <v>22</v>
      </c>
      <c r="AC82" s="36"/>
      <c r="AD82" s="34" t="s">
        <v>23</v>
      </c>
      <c r="AE82" s="35"/>
      <c r="AF82" s="36"/>
      <c r="AG82" s="4"/>
      <c r="AH82" s="4"/>
      <c r="AI82" s="4"/>
      <c r="AJ82" s="4"/>
      <c r="AK82" s="4"/>
      <c r="AL82" s="34" t="s">
        <v>133</v>
      </c>
      <c r="AM82" s="36"/>
      <c r="AN82" s="34" t="s">
        <v>134</v>
      </c>
      <c r="AO82" s="35"/>
      <c r="AP82" s="36"/>
      <c r="AQ82" s="4"/>
      <c r="AR82" s="4"/>
      <c r="AS82" s="4"/>
      <c r="AT82" s="4"/>
      <c r="AU82" s="4"/>
      <c r="AV82" s="34" t="s">
        <v>21</v>
      </c>
      <c r="AW82" s="36"/>
      <c r="AX82" s="34" t="s">
        <v>24</v>
      </c>
      <c r="AY82" s="35"/>
      <c r="AZ82" s="36"/>
      <c r="BA82" s="61" t="s">
        <v>141</v>
      </c>
      <c r="BB82" s="63"/>
      <c r="BC82" s="63"/>
      <c r="BD82" s="63"/>
      <c r="BE82" s="62"/>
      <c r="BF82" s="61" t="s">
        <v>141</v>
      </c>
      <c r="BG82" s="63"/>
      <c r="BH82" s="63"/>
      <c r="BI82" s="63"/>
      <c r="BJ82" s="62"/>
      <c r="BK82" s="61" t="s">
        <v>141</v>
      </c>
      <c r="BL82" s="63"/>
      <c r="BM82" s="63"/>
      <c r="BN82" s="63"/>
      <c r="BO82" s="62"/>
      <c r="BP82" s="61" t="s">
        <v>141</v>
      </c>
      <c r="BQ82" s="63"/>
      <c r="BR82" s="63"/>
      <c r="BS82" s="63"/>
      <c r="BT82" s="62"/>
    </row>
    <row r="83" spans="1:72" ht="43.5" customHeight="1">
      <c r="A83" s="71"/>
      <c r="B83" s="65"/>
      <c r="C83" s="6"/>
      <c r="D83" s="6"/>
      <c r="E83" s="6"/>
      <c r="F83" s="6"/>
      <c r="G83" s="6"/>
      <c r="H83" s="7"/>
      <c r="I83" s="55" t="s">
        <v>139</v>
      </c>
      <c r="J83" s="57"/>
      <c r="K83" s="57"/>
      <c r="L83" s="6"/>
      <c r="M83" s="37" t="s">
        <v>26</v>
      </c>
      <c r="N83" s="38"/>
      <c r="O83" s="39"/>
      <c r="P83" s="6"/>
      <c r="Q83" s="6"/>
      <c r="R83" s="55" t="s">
        <v>139</v>
      </c>
      <c r="S83" s="56"/>
      <c r="T83" s="37" t="s">
        <v>28</v>
      </c>
      <c r="U83" s="38"/>
      <c r="V83" s="39"/>
      <c r="W83" s="6"/>
      <c r="X83" s="6"/>
      <c r="Y83" s="6"/>
      <c r="Z83" s="6"/>
      <c r="AA83" s="6"/>
      <c r="AB83" s="37" t="s">
        <v>29</v>
      </c>
      <c r="AC83" s="39"/>
      <c r="AD83" s="37" t="s">
        <v>30</v>
      </c>
      <c r="AE83" s="38"/>
      <c r="AF83" s="39"/>
      <c r="AG83" s="6"/>
      <c r="AH83" s="6"/>
      <c r="AI83" s="6"/>
      <c r="AJ83" s="6"/>
      <c r="AK83" s="6"/>
      <c r="AL83" s="37" t="s">
        <v>139</v>
      </c>
      <c r="AM83" s="39"/>
      <c r="AN83" s="37" t="s">
        <v>138</v>
      </c>
      <c r="AO83" s="38"/>
      <c r="AP83" s="39"/>
      <c r="AQ83" s="6"/>
      <c r="AR83" s="6"/>
      <c r="AS83" s="6"/>
      <c r="AT83" s="6"/>
      <c r="AU83" s="6"/>
      <c r="AV83" s="37" t="s">
        <v>28</v>
      </c>
      <c r="AW83" s="39"/>
      <c r="AX83" s="37" t="s">
        <v>32</v>
      </c>
      <c r="AY83" s="38"/>
      <c r="AZ83" s="39"/>
      <c r="BA83" s="55" t="s">
        <v>180</v>
      </c>
      <c r="BB83" s="57"/>
      <c r="BC83" s="57"/>
      <c r="BD83" s="57"/>
      <c r="BE83" s="56"/>
      <c r="BF83" s="55" t="s">
        <v>180</v>
      </c>
      <c r="BG83" s="57"/>
      <c r="BH83" s="57"/>
      <c r="BI83" s="57"/>
      <c r="BJ83" s="56"/>
      <c r="BK83" s="55" t="s">
        <v>180</v>
      </c>
      <c r="BL83" s="57"/>
      <c r="BM83" s="57"/>
      <c r="BN83" s="57"/>
      <c r="BO83" s="56"/>
      <c r="BP83" s="55" t="s">
        <v>180</v>
      </c>
      <c r="BQ83" s="57"/>
      <c r="BR83" s="57"/>
      <c r="BS83" s="57"/>
      <c r="BT83" s="56"/>
    </row>
    <row r="84" spans="1:72" ht="21.75" customHeight="1">
      <c r="A84" s="71"/>
      <c r="B84" s="66"/>
      <c r="C84" s="8"/>
      <c r="D84" s="8"/>
      <c r="E84" s="8"/>
      <c r="F84" s="8"/>
      <c r="G84" s="8"/>
      <c r="H84" s="9" t="str">
        <f>I84</f>
        <v>B5-603</v>
      </c>
      <c r="I84" s="58" t="s">
        <v>37</v>
      </c>
      <c r="J84" s="60"/>
      <c r="K84" s="60"/>
      <c r="L84" s="8"/>
      <c r="M84" s="67" t="s">
        <v>34</v>
      </c>
      <c r="N84" s="68"/>
      <c r="O84" s="69"/>
      <c r="P84" s="8"/>
      <c r="Q84" s="8"/>
      <c r="R84" s="58" t="s">
        <v>37</v>
      </c>
      <c r="S84" s="59"/>
      <c r="T84" s="67" t="s">
        <v>35</v>
      </c>
      <c r="U84" s="68"/>
      <c r="V84" s="69"/>
      <c r="W84" s="8"/>
      <c r="X84" s="8"/>
      <c r="Y84" s="8"/>
      <c r="Z84" s="8"/>
      <c r="AA84" s="8"/>
      <c r="AB84" s="67" t="s">
        <v>35</v>
      </c>
      <c r="AC84" s="69"/>
      <c r="AD84" s="67" t="s">
        <v>35</v>
      </c>
      <c r="AE84" s="68"/>
      <c r="AF84" s="69"/>
      <c r="AG84" s="8"/>
      <c r="AH84" s="8"/>
      <c r="AI84" s="8"/>
      <c r="AJ84" s="8"/>
      <c r="AK84" s="8"/>
      <c r="AL84" s="67" t="s">
        <v>37</v>
      </c>
      <c r="AM84" s="69"/>
      <c r="AN84" s="67" t="s">
        <v>37</v>
      </c>
      <c r="AO84" s="68"/>
      <c r="AP84" s="69"/>
      <c r="AQ84" s="8"/>
      <c r="AR84" s="8"/>
      <c r="AS84" s="8"/>
      <c r="AT84" s="8"/>
      <c r="AU84" s="8"/>
      <c r="AV84" s="67" t="s">
        <v>35</v>
      </c>
      <c r="AW84" s="69"/>
      <c r="AX84" s="67" t="s">
        <v>37</v>
      </c>
      <c r="AY84" s="68"/>
      <c r="AZ84" s="69"/>
      <c r="BA84" s="58" t="s">
        <v>181</v>
      </c>
      <c r="BB84" s="60"/>
      <c r="BC84" s="60"/>
      <c r="BD84" s="60"/>
      <c r="BE84" s="59"/>
      <c r="BF84" s="58" t="s">
        <v>181</v>
      </c>
      <c r="BG84" s="60"/>
      <c r="BH84" s="60"/>
      <c r="BI84" s="60"/>
      <c r="BJ84" s="59"/>
      <c r="BK84" s="58" t="s">
        <v>181</v>
      </c>
      <c r="BL84" s="60"/>
      <c r="BM84" s="60"/>
      <c r="BN84" s="60"/>
      <c r="BO84" s="59"/>
      <c r="BP84" s="58" t="s">
        <v>181</v>
      </c>
      <c r="BQ84" s="60"/>
      <c r="BR84" s="60"/>
      <c r="BS84" s="60"/>
      <c r="BT84" s="59"/>
    </row>
    <row r="85" spans="1:72" ht="57.75" customHeight="1">
      <c r="A85" s="71"/>
      <c r="B85" s="64" t="s">
        <v>142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4" t="s">
        <v>65</v>
      </c>
      <c r="N85" s="35"/>
      <c r="O85" s="35"/>
      <c r="P85" s="35"/>
      <c r="Q85" s="36"/>
      <c r="R85" s="4"/>
      <c r="S85" s="4"/>
      <c r="T85" s="4"/>
      <c r="U85" s="4"/>
      <c r="V85" s="4"/>
      <c r="W85" s="34" t="s">
        <v>65</v>
      </c>
      <c r="X85" s="35"/>
      <c r="Y85" s="35"/>
      <c r="Z85" s="35"/>
      <c r="AA85" s="36"/>
      <c r="AB85" s="4"/>
      <c r="AC85" s="4"/>
      <c r="AD85" s="4"/>
      <c r="AE85" s="4"/>
      <c r="AF85" s="4"/>
      <c r="AG85" s="34" t="s">
        <v>65</v>
      </c>
      <c r="AH85" s="35"/>
      <c r="AI85" s="35"/>
      <c r="AJ85" s="35"/>
      <c r="AK85" s="36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34" t="s">
        <v>127</v>
      </c>
      <c r="BB85" s="35"/>
      <c r="BC85" s="35"/>
      <c r="BD85" s="35"/>
      <c r="BE85" s="36"/>
      <c r="BF85" s="34" t="s">
        <v>127</v>
      </c>
      <c r="BG85" s="35"/>
      <c r="BH85" s="35"/>
      <c r="BI85" s="35"/>
      <c r="BJ85" s="36"/>
      <c r="BK85" s="34" t="s">
        <v>127</v>
      </c>
      <c r="BL85" s="35"/>
      <c r="BM85" s="35"/>
      <c r="BN85" s="35"/>
      <c r="BO85" s="36"/>
      <c r="BP85" s="34" t="s">
        <v>127</v>
      </c>
      <c r="BQ85" s="35"/>
      <c r="BR85" s="35"/>
      <c r="BS85" s="35"/>
      <c r="BT85" s="36"/>
    </row>
    <row r="86" spans="1:72" ht="43.5" customHeight="1">
      <c r="A86" s="71"/>
      <c r="B86" s="65"/>
      <c r="C86" s="6"/>
      <c r="D86" s="6"/>
      <c r="E86" s="6"/>
      <c r="F86" s="6"/>
      <c r="G86" s="6"/>
      <c r="H86" s="6"/>
      <c r="I86" s="6"/>
      <c r="J86" s="6"/>
      <c r="K86" s="6"/>
      <c r="L86" s="6"/>
      <c r="M86" s="37" t="s">
        <v>68</v>
      </c>
      <c r="N86" s="38"/>
      <c r="O86" s="38"/>
      <c r="P86" s="38"/>
      <c r="Q86" s="39"/>
      <c r="R86" s="6"/>
      <c r="S86" s="6"/>
      <c r="T86" s="6"/>
      <c r="U86" s="6"/>
      <c r="V86" s="6"/>
      <c r="W86" s="37" t="s">
        <v>68</v>
      </c>
      <c r="X86" s="38"/>
      <c r="Y86" s="38"/>
      <c r="Z86" s="38"/>
      <c r="AA86" s="39"/>
      <c r="AB86" s="6"/>
      <c r="AC86" s="6"/>
      <c r="AD86" s="6"/>
      <c r="AE86" s="6"/>
      <c r="AF86" s="6"/>
      <c r="AG86" s="37" t="s">
        <v>68</v>
      </c>
      <c r="AH86" s="38"/>
      <c r="AI86" s="38"/>
      <c r="AJ86" s="38"/>
      <c r="AK86" s="39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37"/>
      <c r="BB86" s="38"/>
      <c r="BC86" s="38"/>
      <c r="BD86" s="38"/>
      <c r="BE86" s="39"/>
      <c r="BF86" s="37"/>
      <c r="BG86" s="38"/>
      <c r="BH86" s="38"/>
      <c r="BI86" s="38"/>
      <c r="BJ86" s="39"/>
      <c r="BK86" s="37"/>
      <c r="BL86" s="38"/>
      <c r="BM86" s="38"/>
      <c r="BN86" s="38"/>
      <c r="BO86" s="39"/>
      <c r="BP86" s="37"/>
      <c r="BQ86" s="38"/>
      <c r="BR86" s="38"/>
      <c r="BS86" s="38"/>
      <c r="BT86" s="39"/>
    </row>
    <row r="87" spans="1:72" ht="21.75" customHeight="1">
      <c r="A87" s="71"/>
      <c r="B87" s="66"/>
      <c r="C87" s="8"/>
      <c r="D87" s="8"/>
      <c r="E87" s="8"/>
      <c r="F87" s="8"/>
      <c r="G87" s="8"/>
      <c r="H87" s="8"/>
      <c r="I87" s="8"/>
      <c r="J87" s="8"/>
      <c r="K87" s="8"/>
      <c r="L87" s="8"/>
      <c r="M87" s="67" t="s">
        <v>73</v>
      </c>
      <c r="N87" s="68"/>
      <c r="O87" s="68"/>
      <c r="P87" s="68"/>
      <c r="Q87" s="69"/>
      <c r="R87" s="8"/>
      <c r="S87" s="8"/>
      <c r="T87" s="8"/>
      <c r="U87" s="8"/>
      <c r="V87" s="8"/>
      <c r="W87" s="67" t="s">
        <v>73</v>
      </c>
      <c r="X87" s="68"/>
      <c r="Y87" s="68"/>
      <c r="Z87" s="68"/>
      <c r="AA87" s="69"/>
      <c r="AB87" s="8"/>
      <c r="AC87" s="8"/>
      <c r="AD87" s="8"/>
      <c r="AE87" s="8"/>
      <c r="AF87" s="8"/>
      <c r="AG87" s="67" t="s">
        <v>73</v>
      </c>
      <c r="AH87" s="68"/>
      <c r="AI87" s="68"/>
      <c r="AJ87" s="68"/>
      <c r="AK87" s="69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67"/>
      <c r="BB87" s="68"/>
      <c r="BC87" s="68"/>
      <c r="BD87" s="68"/>
      <c r="BE87" s="69"/>
      <c r="BF87" s="67"/>
      <c r="BG87" s="68"/>
      <c r="BH87" s="68"/>
      <c r="BI87" s="68"/>
      <c r="BJ87" s="69"/>
      <c r="BK87" s="67"/>
      <c r="BL87" s="68"/>
      <c r="BM87" s="68"/>
      <c r="BN87" s="68"/>
      <c r="BO87" s="69"/>
      <c r="BP87" s="67"/>
      <c r="BQ87" s="68"/>
      <c r="BR87" s="68"/>
      <c r="BS87" s="68"/>
      <c r="BT87" s="69"/>
    </row>
    <row r="88" spans="1:72" ht="57.75" customHeight="1">
      <c r="A88" s="71"/>
      <c r="B88" s="64" t="s">
        <v>143</v>
      </c>
      <c r="C88" s="34" t="s">
        <v>23</v>
      </c>
      <c r="D88" s="35"/>
      <c r="E88" s="35"/>
      <c r="F88" s="35"/>
      <c r="G88" s="36"/>
      <c r="H88" s="34" t="s">
        <v>23</v>
      </c>
      <c r="I88" s="35"/>
      <c r="J88" s="35"/>
      <c r="K88" s="35"/>
      <c r="L88" s="3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34" t="s">
        <v>23</v>
      </c>
      <c r="AR88" s="35"/>
      <c r="AS88" s="35"/>
      <c r="AT88" s="35"/>
      <c r="AU88" s="36"/>
      <c r="AV88" s="34" t="s">
        <v>66</v>
      </c>
      <c r="AW88" s="35"/>
      <c r="AX88" s="35"/>
      <c r="AY88" s="35"/>
      <c r="AZ88" s="36"/>
      <c r="BA88" s="34" t="s">
        <v>66</v>
      </c>
      <c r="BB88" s="35"/>
      <c r="BC88" s="35"/>
      <c r="BD88" s="35"/>
      <c r="BE88" s="36"/>
      <c r="BF88" s="34" t="s">
        <v>66</v>
      </c>
      <c r="BG88" s="35"/>
      <c r="BH88" s="35"/>
      <c r="BI88" s="35"/>
      <c r="BJ88" s="36"/>
      <c r="BK88" s="34" t="s">
        <v>66</v>
      </c>
      <c r="BL88" s="35"/>
      <c r="BM88" s="35"/>
      <c r="BN88" s="35"/>
      <c r="BO88" s="36"/>
      <c r="BP88" s="34" t="s">
        <v>66</v>
      </c>
      <c r="BQ88" s="35"/>
      <c r="BR88" s="35"/>
      <c r="BS88" s="35"/>
      <c r="BT88" s="36"/>
    </row>
    <row r="89" spans="1:72" ht="43.5" customHeight="1">
      <c r="A89" s="71"/>
      <c r="B89" s="65"/>
      <c r="C89" s="37" t="s">
        <v>67</v>
      </c>
      <c r="D89" s="38"/>
      <c r="E89" s="38"/>
      <c r="F89" s="38"/>
      <c r="G89" s="39"/>
      <c r="H89" s="37" t="s">
        <v>67</v>
      </c>
      <c r="I89" s="38"/>
      <c r="J89" s="38"/>
      <c r="K89" s="38"/>
      <c r="L89" s="39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37" t="s">
        <v>67</v>
      </c>
      <c r="AR89" s="38"/>
      <c r="AS89" s="38"/>
      <c r="AT89" s="38"/>
      <c r="AU89" s="39"/>
      <c r="AV89" s="37" t="s">
        <v>31</v>
      </c>
      <c r="AW89" s="38"/>
      <c r="AX89" s="38"/>
      <c r="AY89" s="38"/>
      <c r="AZ89" s="39"/>
      <c r="BA89" s="37" t="s">
        <v>31</v>
      </c>
      <c r="BB89" s="38"/>
      <c r="BC89" s="38"/>
      <c r="BD89" s="38"/>
      <c r="BE89" s="39"/>
      <c r="BF89" s="37" t="s">
        <v>31</v>
      </c>
      <c r="BG89" s="38"/>
      <c r="BH89" s="38"/>
      <c r="BI89" s="38"/>
      <c r="BJ89" s="39"/>
      <c r="BK89" s="37" t="s">
        <v>31</v>
      </c>
      <c r="BL89" s="38"/>
      <c r="BM89" s="38"/>
      <c r="BN89" s="38"/>
      <c r="BO89" s="39"/>
      <c r="BP89" s="37" t="s">
        <v>31</v>
      </c>
      <c r="BQ89" s="38"/>
      <c r="BR89" s="38"/>
      <c r="BS89" s="38"/>
      <c r="BT89" s="39"/>
    </row>
    <row r="90" spans="1:72" ht="21.75" customHeight="1">
      <c r="A90" s="71"/>
      <c r="B90" s="66"/>
      <c r="C90" s="67" t="s">
        <v>69</v>
      </c>
      <c r="D90" s="68"/>
      <c r="E90" s="68"/>
      <c r="F90" s="68"/>
      <c r="G90" s="69"/>
      <c r="H90" s="67" t="s">
        <v>69</v>
      </c>
      <c r="I90" s="68"/>
      <c r="J90" s="68"/>
      <c r="K90" s="68"/>
      <c r="L90" s="69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67" t="s">
        <v>69</v>
      </c>
      <c r="AR90" s="68"/>
      <c r="AS90" s="68"/>
      <c r="AT90" s="68"/>
      <c r="AU90" s="69"/>
      <c r="AV90" s="67" t="s">
        <v>69</v>
      </c>
      <c r="AW90" s="68"/>
      <c r="AX90" s="68"/>
      <c r="AY90" s="68"/>
      <c r="AZ90" s="69"/>
      <c r="BA90" s="67" t="s">
        <v>69</v>
      </c>
      <c r="BB90" s="68"/>
      <c r="BC90" s="68"/>
      <c r="BD90" s="68"/>
      <c r="BE90" s="69"/>
      <c r="BF90" s="67" t="s">
        <v>69</v>
      </c>
      <c r="BG90" s="68"/>
      <c r="BH90" s="68"/>
      <c r="BI90" s="68"/>
      <c r="BJ90" s="69"/>
      <c r="BK90" s="67" t="s">
        <v>69</v>
      </c>
      <c r="BL90" s="68"/>
      <c r="BM90" s="68"/>
      <c r="BN90" s="68"/>
      <c r="BO90" s="69"/>
      <c r="BP90" s="67" t="s">
        <v>69</v>
      </c>
      <c r="BQ90" s="68"/>
      <c r="BR90" s="68"/>
      <c r="BS90" s="68"/>
      <c r="BT90" s="69"/>
    </row>
    <row r="91" spans="1:72" ht="57.75" customHeight="1">
      <c r="A91" s="71"/>
      <c r="B91" s="64" t="s">
        <v>144</v>
      </c>
      <c r="C91" s="34" t="s">
        <v>23</v>
      </c>
      <c r="D91" s="35"/>
      <c r="E91" s="35"/>
      <c r="F91" s="35"/>
      <c r="G91" s="36"/>
      <c r="H91" s="34" t="s">
        <v>23</v>
      </c>
      <c r="I91" s="35"/>
      <c r="J91" s="35"/>
      <c r="K91" s="35"/>
      <c r="L91" s="3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34" t="s">
        <v>23</v>
      </c>
      <c r="AR91" s="35"/>
      <c r="AS91" s="35"/>
      <c r="AT91" s="35"/>
      <c r="AU91" s="36"/>
      <c r="AV91" s="34" t="s">
        <v>66</v>
      </c>
      <c r="AW91" s="35"/>
      <c r="AX91" s="35"/>
      <c r="AY91" s="35"/>
      <c r="AZ91" s="36"/>
      <c r="BA91" s="34" t="s">
        <v>66</v>
      </c>
      <c r="BB91" s="35"/>
      <c r="BC91" s="35"/>
      <c r="BD91" s="35"/>
      <c r="BE91" s="36"/>
      <c r="BF91" s="34" t="s">
        <v>66</v>
      </c>
      <c r="BG91" s="35"/>
      <c r="BH91" s="35"/>
      <c r="BI91" s="35"/>
      <c r="BJ91" s="36"/>
      <c r="BK91" s="34" t="s">
        <v>66</v>
      </c>
      <c r="BL91" s="35"/>
      <c r="BM91" s="35"/>
      <c r="BN91" s="35"/>
      <c r="BO91" s="36"/>
      <c r="BP91" s="34" t="s">
        <v>66</v>
      </c>
      <c r="BQ91" s="35"/>
      <c r="BR91" s="35"/>
      <c r="BS91" s="35"/>
      <c r="BT91" s="36"/>
    </row>
    <row r="92" spans="1:72" ht="43.5" customHeight="1">
      <c r="A92" s="71"/>
      <c r="B92" s="65"/>
      <c r="C92" s="37" t="s">
        <v>67</v>
      </c>
      <c r="D92" s="38"/>
      <c r="E92" s="38"/>
      <c r="F92" s="38"/>
      <c r="G92" s="39"/>
      <c r="H92" s="37" t="s">
        <v>67</v>
      </c>
      <c r="I92" s="38"/>
      <c r="J92" s="38"/>
      <c r="K92" s="38"/>
      <c r="L92" s="39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37" t="s">
        <v>67</v>
      </c>
      <c r="AR92" s="38"/>
      <c r="AS92" s="38"/>
      <c r="AT92" s="38"/>
      <c r="AU92" s="39"/>
      <c r="AV92" s="37" t="s">
        <v>31</v>
      </c>
      <c r="AW92" s="38"/>
      <c r="AX92" s="38"/>
      <c r="AY92" s="38"/>
      <c r="AZ92" s="39"/>
      <c r="BA92" s="37" t="s">
        <v>31</v>
      </c>
      <c r="BB92" s="38"/>
      <c r="BC92" s="38"/>
      <c r="BD92" s="38"/>
      <c r="BE92" s="39"/>
      <c r="BF92" s="37" t="s">
        <v>31</v>
      </c>
      <c r="BG92" s="38"/>
      <c r="BH92" s="38"/>
      <c r="BI92" s="38"/>
      <c r="BJ92" s="39"/>
      <c r="BK92" s="37" t="s">
        <v>31</v>
      </c>
      <c r="BL92" s="38"/>
      <c r="BM92" s="38"/>
      <c r="BN92" s="38"/>
      <c r="BO92" s="39"/>
      <c r="BP92" s="37" t="s">
        <v>31</v>
      </c>
      <c r="BQ92" s="38"/>
      <c r="BR92" s="38"/>
      <c r="BS92" s="38"/>
      <c r="BT92" s="39"/>
    </row>
    <row r="93" spans="1:72" ht="21.75" customHeight="1">
      <c r="A93" s="71"/>
      <c r="B93" s="66"/>
      <c r="C93" s="67" t="s">
        <v>69</v>
      </c>
      <c r="D93" s="68"/>
      <c r="E93" s="68"/>
      <c r="F93" s="68"/>
      <c r="G93" s="69"/>
      <c r="H93" s="67" t="s">
        <v>69</v>
      </c>
      <c r="I93" s="68"/>
      <c r="J93" s="68"/>
      <c r="K93" s="68"/>
      <c r="L93" s="69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67" t="s">
        <v>69</v>
      </c>
      <c r="AR93" s="68"/>
      <c r="AS93" s="68"/>
      <c r="AT93" s="68"/>
      <c r="AU93" s="69"/>
      <c r="AV93" s="67" t="s">
        <v>69</v>
      </c>
      <c r="AW93" s="68"/>
      <c r="AX93" s="68"/>
      <c r="AY93" s="68"/>
      <c r="AZ93" s="69"/>
      <c r="BA93" s="67" t="s">
        <v>69</v>
      </c>
      <c r="BB93" s="68"/>
      <c r="BC93" s="68"/>
      <c r="BD93" s="68"/>
      <c r="BE93" s="69"/>
      <c r="BF93" s="67" t="s">
        <v>69</v>
      </c>
      <c r="BG93" s="68"/>
      <c r="BH93" s="68"/>
      <c r="BI93" s="68"/>
      <c r="BJ93" s="69"/>
      <c r="BK93" s="67" t="s">
        <v>69</v>
      </c>
      <c r="BL93" s="68"/>
      <c r="BM93" s="68"/>
      <c r="BN93" s="68"/>
      <c r="BO93" s="69"/>
      <c r="BP93" s="67" t="s">
        <v>69</v>
      </c>
      <c r="BQ93" s="68"/>
      <c r="BR93" s="68"/>
      <c r="BS93" s="68"/>
      <c r="BT93" s="69"/>
    </row>
    <row r="94" spans="1:72" ht="57.75" customHeight="1">
      <c r="A94" s="71"/>
      <c r="B94" s="64" t="s">
        <v>145</v>
      </c>
      <c r="C94" s="34" t="s">
        <v>23</v>
      </c>
      <c r="D94" s="35"/>
      <c r="E94" s="35"/>
      <c r="F94" s="35"/>
      <c r="G94" s="36"/>
      <c r="H94" s="34" t="s">
        <v>23</v>
      </c>
      <c r="I94" s="35"/>
      <c r="J94" s="35"/>
      <c r="K94" s="35"/>
      <c r="L94" s="3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34" t="s">
        <v>23</v>
      </c>
      <c r="AR94" s="35"/>
      <c r="AS94" s="35"/>
      <c r="AT94" s="35"/>
      <c r="AU94" s="36"/>
      <c r="AV94" s="34" t="s">
        <v>66</v>
      </c>
      <c r="AW94" s="35"/>
      <c r="AX94" s="35"/>
      <c r="AY94" s="35"/>
      <c r="AZ94" s="36"/>
      <c r="BA94" s="34" t="s">
        <v>66</v>
      </c>
      <c r="BB94" s="35"/>
      <c r="BC94" s="35"/>
      <c r="BD94" s="35"/>
      <c r="BE94" s="36"/>
      <c r="BF94" s="34" t="s">
        <v>66</v>
      </c>
      <c r="BG94" s="35"/>
      <c r="BH94" s="35"/>
      <c r="BI94" s="35"/>
      <c r="BJ94" s="36"/>
      <c r="BK94" s="34" t="s">
        <v>66</v>
      </c>
      <c r="BL94" s="35"/>
      <c r="BM94" s="35"/>
      <c r="BN94" s="35"/>
      <c r="BO94" s="36"/>
      <c r="BP94" s="34" t="s">
        <v>66</v>
      </c>
      <c r="BQ94" s="35"/>
      <c r="BR94" s="35"/>
      <c r="BS94" s="35"/>
      <c r="BT94" s="36"/>
    </row>
    <row r="95" spans="1:72" ht="43.5" customHeight="1">
      <c r="A95" s="71"/>
      <c r="B95" s="65"/>
      <c r="C95" s="37" t="s">
        <v>67</v>
      </c>
      <c r="D95" s="38"/>
      <c r="E95" s="38"/>
      <c r="F95" s="38"/>
      <c r="G95" s="39"/>
      <c r="H95" s="37" t="s">
        <v>67</v>
      </c>
      <c r="I95" s="38"/>
      <c r="J95" s="38"/>
      <c r="K95" s="38"/>
      <c r="L95" s="39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37" t="s">
        <v>67</v>
      </c>
      <c r="AR95" s="38"/>
      <c r="AS95" s="38"/>
      <c r="AT95" s="38"/>
      <c r="AU95" s="39"/>
      <c r="AV95" s="37" t="s">
        <v>31</v>
      </c>
      <c r="AW95" s="38"/>
      <c r="AX95" s="38"/>
      <c r="AY95" s="38"/>
      <c r="AZ95" s="39"/>
      <c r="BA95" s="37" t="s">
        <v>31</v>
      </c>
      <c r="BB95" s="38"/>
      <c r="BC95" s="38"/>
      <c r="BD95" s="38"/>
      <c r="BE95" s="39"/>
      <c r="BF95" s="37" t="s">
        <v>31</v>
      </c>
      <c r="BG95" s="38"/>
      <c r="BH95" s="38"/>
      <c r="BI95" s="38"/>
      <c r="BJ95" s="39"/>
      <c r="BK95" s="37" t="s">
        <v>31</v>
      </c>
      <c r="BL95" s="38"/>
      <c r="BM95" s="38"/>
      <c r="BN95" s="38"/>
      <c r="BO95" s="39"/>
      <c r="BP95" s="37" t="s">
        <v>31</v>
      </c>
      <c r="BQ95" s="38"/>
      <c r="BR95" s="38"/>
      <c r="BS95" s="38"/>
      <c r="BT95" s="39"/>
    </row>
    <row r="96" spans="1:72" ht="21.75" customHeight="1">
      <c r="A96" s="71"/>
      <c r="B96" s="66"/>
      <c r="C96" s="67" t="s">
        <v>69</v>
      </c>
      <c r="D96" s="68"/>
      <c r="E96" s="68"/>
      <c r="F96" s="68"/>
      <c r="G96" s="69"/>
      <c r="H96" s="67" t="s">
        <v>69</v>
      </c>
      <c r="I96" s="68"/>
      <c r="J96" s="68"/>
      <c r="K96" s="68"/>
      <c r="L96" s="69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67" t="s">
        <v>69</v>
      </c>
      <c r="AR96" s="68"/>
      <c r="AS96" s="68"/>
      <c r="AT96" s="68"/>
      <c r="AU96" s="69"/>
      <c r="AV96" s="67" t="s">
        <v>69</v>
      </c>
      <c r="AW96" s="68"/>
      <c r="AX96" s="68"/>
      <c r="AY96" s="68"/>
      <c r="AZ96" s="69"/>
      <c r="BA96" s="67" t="s">
        <v>69</v>
      </c>
      <c r="BB96" s="68"/>
      <c r="BC96" s="68"/>
      <c r="BD96" s="68"/>
      <c r="BE96" s="69"/>
      <c r="BF96" s="67" t="s">
        <v>69</v>
      </c>
      <c r="BG96" s="68"/>
      <c r="BH96" s="68"/>
      <c r="BI96" s="68"/>
      <c r="BJ96" s="69"/>
      <c r="BK96" s="67" t="s">
        <v>69</v>
      </c>
      <c r="BL96" s="68"/>
      <c r="BM96" s="68"/>
      <c r="BN96" s="68"/>
      <c r="BO96" s="69"/>
      <c r="BP96" s="67" t="s">
        <v>69</v>
      </c>
      <c r="BQ96" s="68"/>
      <c r="BR96" s="68"/>
      <c r="BS96" s="68"/>
      <c r="BT96" s="69"/>
    </row>
    <row r="97" spans="1:72" ht="57.75" customHeight="1">
      <c r="A97" s="71"/>
      <c r="B97" s="64" t="s">
        <v>146</v>
      </c>
      <c r="C97" s="5"/>
      <c r="D97" s="34"/>
      <c r="E97" s="36"/>
      <c r="F97" s="4"/>
      <c r="G97" s="4"/>
      <c r="H97" s="13" t="s">
        <v>17</v>
      </c>
      <c r="I97" s="61" t="s">
        <v>133</v>
      </c>
      <c r="J97" s="63"/>
      <c r="K97" s="63"/>
      <c r="L97" s="4"/>
      <c r="M97" s="34" t="s">
        <v>19</v>
      </c>
      <c r="N97" s="35"/>
      <c r="O97" s="36"/>
      <c r="P97" s="4"/>
      <c r="Q97" s="4"/>
      <c r="R97" s="61" t="s">
        <v>133</v>
      </c>
      <c r="S97" s="62"/>
      <c r="T97" s="34" t="s">
        <v>21</v>
      </c>
      <c r="U97" s="35"/>
      <c r="V97" s="36"/>
      <c r="W97" s="4"/>
      <c r="X97" s="4"/>
      <c r="Y97" s="34" t="s">
        <v>129</v>
      </c>
      <c r="Z97" s="35"/>
      <c r="AA97" s="36"/>
      <c r="AB97" s="34" t="s">
        <v>22</v>
      </c>
      <c r="AC97" s="36"/>
      <c r="AD97" s="34" t="s">
        <v>23</v>
      </c>
      <c r="AE97" s="35"/>
      <c r="AF97" s="36"/>
      <c r="AG97" s="4"/>
      <c r="AH97" s="61" t="s">
        <v>129</v>
      </c>
      <c r="AI97" s="62"/>
      <c r="AJ97" s="4"/>
      <c r="AK97" s="4"/>
      <c r="AL97" s="34" t="s">
        <v>133</v>
      </c>
      <c r="AM97" s="36"/>
      <c r="AN97" s="34" t="s">
        <v>134</v>
      </c>
      <c r="AO97" s="35"/>
      <c r="AP97" s="36"/>
      <c r="AQ97" s="4"/>
      <c r="AR97" s="4"/>
      <c r="AS97" s="4"/>
      <c r="AT97" s="4"/>
      <c r="AU97" s="4"/>
      <c r="AV97" s="34" t="s">
        <v>21</v>
      </c>
      <c r="AW97" s="36"/>
      <c r="AX97" s="34" t="s">
        <v>24</v>
      </c>
      <c r="AY97" s="35"/>
      <c r="AZ97" s="36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ht="43.5" customHeight="1">
      <c r="A98" s="71"/>
      <c r="B98" s="65"/>
      <c r="C98" s="7"/>
      <c r="D98" s="37"/>
      <c r="E98" s="39"/>
      <c r="F98" s="6"/>
      <c r="G98" s="6"/>
      <c r="H98" s="14"/>
      <c r="I98" s="55" t="s">
        <v>139</v>
      </c>
      <c r="J98" s="57"/>
      <c r="K98" s="57"/>
      <c r="L98" s="6"/>
      <c r="M98" s="37" t="s">
        <v>26</v>
      </c>
      <c r="N98" s="38"/>
      <c r="O98" s="39"/>
      <c r="P98" s="6"/>
      <c r="Q98" s="6"/>
      <c r="R98" s="55" t="s">
        <v>139</v>
      </c>
      <c r="S98" s="56"/>
      <c r="T98" s="37" t="s">
        <v>28</v>
      </c>
      <c r="U98" s="38"/>
      <c r="V98" s="39"/>
      <c r="W98" s="6"/>
      <c r="X98" s="6"/>
      <c r="Y98" s="37" t="s">
        <v>135</v>
      </c>
      <c r="Z98" s="38"/>
      <c r="AA98" s="39"/>
      <c r="AB98" s="37" t="s">
        <v>29</v>
      </c>
      <c r="AC98" s="39"/>
      <c r="AD98" s="37" t="s">
        <v>30</v>
      </c>
      <c r="AE98" s="38"/>
      <c r="AF98" s="39"/>
      <c r="AG98" s="6"/>
      <c r="AH98" s="55" t="s">
        <v>135</v>
      </c>
      <c r="AI98" s="56"/>
      <c r="AJ98" s="6"/>
      <c r="AK98" s="6"/>
      <c r="AL98" s="37" t="s">
        <v>139</v>
      </c>
      <c r="AM98" s="39"/>
      <c r="AN98" s="37" t="s">
        <v>138</v>
      </c>
      <c r="AO98" s="38"/>
      <c r="AP98" s="39"/>
      <c r="AQ98" s="6"/>
      <c r="AR98" s="6"/>
      <c r="AS98" s="6"/>
      <c r="AT98" s="6"/>
      <c r="AU98" s="6"/>
      <c r="AV98" s="37" t="s">
        <v>28</v>
      </c>
      <c r="AW98" s="39"/>
      <c r="AX98" s="37" t="s">
        <v>32</v>
      </c>
      <c r="AY98" s="38"/>
      <c r="AZ98" s="39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ht="21.75" customHeight="1">
      <c r="A99" s="71"/>
      <c r="B99" s="66"/>
      <c r="C99" s="9"/>
      <c r="D99" s="67"/>
      <c r="E99" s="69"/>
      <c r="F99" s="8"/>
      <c r="G99" s="8"/>
      <c r="H99" s="15" t="str">
        <f>I99</f>
        <v>B5-603</v>
      </c>
      <c r="I99" s="58" t="s">
        <v>37</v>
      </c>
      <c r="J99" s="60"/>
      <c r="K99" s="60"/>
      <c r="L99" s="8"/>
      <c r="M99" s="67" t="s">
        <v>34</v>
      </c>
      <c r="N99" s="68"/>
      <c r="O99" s="69"/>
      <c r="P99" s="8"/>
      <c r="Q99" s="8"/>
      <c r="R99" s="58" t="s">
        <v>37</v>
      </c>
      <c r="S99" s="59"/>
      <c r="T99" s="67" t="s">
        <v>35</v>
      </c>
      <c r="U99" s="68"/>
      <c r="V99" s="69"/>
      <c r="W99" s="8"/>
      <c r="X99" s="8"/>
      <c r="Y99" s="67" t="s">
        <v>37</v>
      </c>
      <c r="Z99" s="68"/>
      <c r="AA99" s="69"/>
      <c r="AB99" s="67" t="s">
        <v>35</v>
      </c>
      <c r="AC99" s="69"/>
      <c r="AD99" s="67" t="s">
        <v>35</v>
      </c>
      <c r="AE99" s="68"/>
      <c r="AF99" s="69"/>
      <c r="AG99" s="8"/>
      <c r="AH99" s="58" t="s">
        <v>37</v>
      </c>
      <c r="AI99" s="59"/>
      <c r="AJ99" s="8"/>
      <c r="AK99" s="8"/>
      <c r="AL99" s="67" t="s">
        <v>37</v>
      </c>
      <c r="AM99" s="69"/>
      <c r="AN99" s="67" t="s">
        <v>37</v>
      </c>
      <c r="AO99" s="68"/>
      <c r="AP99" s="69"/>
      <c r="AQ99" s="8"/>
      <c r="AR99" s="8"/>
      <c r="AS99" s="8"/>
      <c r="AT99" s="8"/>
      <c r="AU99" s="8"/>
      <c r="AV99" s="67" t="s">
        <v>35</v>
      </c>
      <c r="AW99" s="69"/>
      <c r="AX99" s="67" t="s">
        <v>37</v>
      </c>
      <c r="AY99" s="68"/>
      <c r="AZ99" s="69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ht="57.75" customHeight="1">
      <c r="A100" s="71"/>
      <c r="B100" s="64" t="s">
        <v>147</v>
      </c>
      <c r="C100" s="34" t="s">
        <v>23</v>
      </c>
      <c r="D100" s="35"/>
      <c r="E100" s="35"/>
      <c r="F100" s="35"/>
      <c r="G100" s="36"/>
      <c r="H100" s="34" t="s">
        <v>23</v>
      </c>
      <c r="I100" s="35"/>
      <c r="J100" s="35"/>
      <c r="K100" s="35"/>
      <c r="L100" s="3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34" t="s">
        <v>23</v>
      </c>
      <c r="AR100" s="35"/>
      <c r="AS100" s="35"/>
      <c r="AT100" s="35"/>
      <c r="AU100" s="36"/>
      <c r="AV100" s="34" t="s">
        <v>66</v>
      </c>
      <c r="AW100" s="35"/>
      <c r="AX100" s="35"/>
      <c r="AY100" s="35"/>
      <c r="AZ100" s="36"/>
      <c r="BA100" s="34" t="s">
        <v>66</v>
      </c>
      <c r="BB100" s="35"/>
      <c r="BC100" s="35"/>
      <c r="BD100" s="35"/>
      <c r="BE100" s="36"/>
      <c r="BF100" s="34" t="s">
        <v>66</v>
      </c>
      <c r="BG100" s="35"/>
      <c r="BH100" s="35"/>
      <c r="BI100" s="35"/>
      <c r="BJ100" s="36"/>
      <c r="BK100" s="34" t="s">
        <v>66</v>
      </c>
      <c r="BL100" s="35"/>
      <c r="BM100" s="35"/>
      <c r="BN100" s="35"/>
      <c r="BO100" s="36"/>
      <c r="BP100" s="34" t="s">
        <v>66</v>
      </c>
      <c r="BQ100" s="35"/>
      <c r="BR100" s="35"/>
      <c r="BS100" s="35"/>
      <c r="BT100" s="36"/>
    </row>
    <row r="101" spans="1:72" ht="43.5" customHeight="1">
      <c r="A101" s="71"/>
      <c r="B101" s="65"/>
      <c r="C101" s="37" t="s">
        <v>67</v>
      </c>
      <c r="D101" s="38"/>
      <c r="E101" s="38"/>
      <c r="F101" s="38"/>
      <c r="G101" s="39"/>
      <c r="H101" s="37" t="s">
        <v>67</v>
      </c>
      <c r="I101" s="38"/>
      <c r="J101" s="38"/>
      <c r="K101" s="38"/>
      <c r="L101" s="39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37" t="s">
        <v>67</v>
      </c>
      <c r="AR101" s="38"/>
      <c r="AS101" s="38"/>
      <c r="AT101" s="38"/>
      <c r="AU101" s="39"/>
      <c r="AV101" s="37" t="s">
        <v>31</v>
      </c>
      <c r="AW101" s="38"/>
      <c r="AX101" s="38"/>
      <c r="AY101" s="38"/>
      <c r="AZ101" s="39"/>
      <c r="BA101" s="37" t="s">
        <v>31</v>
      </c>
      <c r="BB101" s="38"/>
      <c r="BC101" s="38"/>
      <c r="BD101" s="38"/>
      <c r="BE101" s="39"/>
      <c r="BF101" s="37" t="s">
        <v>31</v>
      </c>
      <c r="BG101" s="38"/>
      <c r="BH101" s="38"/>
      <c r="BI101" s="38"/>
      <c r="BJ101" s="39"/>
      <c r="BK101" s="37" t="s">
        <v>31</v>
      </c>
      <c r="BL101" s="38"/>
      <c r="BM101" s="38"/>
      <c r="BN101" s="38"/>
      <c r="BO101" s="39"/>
      <c r="BP101" s="37" t="s">
        <v>31</v>
      </c>
      <c r="BQ101" s="38"/>
      <c r="BR101" s="38"/>
      <c r="BS101" s="38"/>
      <c r="BT101" s="39"/>
    </row>
    <row r="102" spans="1:72" ht="21.75" customHeight="1">
      <c r="A102" s="72"/>
      <c r="B102" s="66"/>
      <c r="C102" s="67" t="s">
        <v>69</v>
      </c>
      <c r="D102" s="68"/>
      <c r="E102" s="68"/>
      <c r="F102" s="68"/>
      <c r="G102" s="69"/>
      <c r="H102" s="67" t="s">
        <v>69</v>
      </c>
      <c r="I102" s="68"/>
      <c r="J102" s="68"/>
      <c r="K102" s="68"/>
      <c r="L102" s="69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67" t="s">
        <v>69</v>
      </c>
      <c r="AR102" s="68"/>
      <c r="AS102" s="68"/>
      <c r="AT102" s="68"/>
      <c r="AU102" s="69"/>
      <c r="AV102" s="67" t="s">
        <v>69</v>
      </c>
      <c r="AW102" s="68"/>
      <c r="AX102" s="68"/>
      <c r="AY102" s="68"/>
      <c r="AZ102" s="69"/>
      <c r="BA102" s="67" t="s">
        <v>69</v>
      </c>
      <c r="BB102" s="68"/>
      <c r="BC102" s="68"/>
      <c r="BD102" s="68"/>
      <c r="BE102" s="69"/>
      <c r="BF102" s="67" t="s">
        <v>69</v>
      </c>
      <c r="BG102" s="68"/>
      <c r="BH102" s="68"/>
      <c r="BI102" s="68"/>
      <c r="BJ102" s="69"/>
      <c r="BK102" s="67" t="s">
        <v>69</v>
      </c>
      <c r="BL102" s="68"/>
      <c r="BM102" s="68"/>
      <c r="BN102" s="68"/>
      <c r="BO102" s="69"/>
      <c r="BP102" s="67" t="s">
        <v>69</v>
      </c>
      <c r="BQ102" s="68"/>
      <c r="BR102" s="68"/>
      <c r="BS102" s="68"/>
      <c r="BT102" s="69"/>
    </row>
    <row r="103" spans="1:72" ht="57.75" customHeight="1">
      <c r="A103" s="70" t="s">
        <v>148</v>
      </c>
      <c r="B103" s="64" t="s">
        <v>149</v>
      </c>
      <c r="C103" s="34" t="s">
        <v>23</v>
      </c>
      <c r="D103" s="35"/>
      <c r="E103" s="35"/>
      <c r="F103" s="35"/>
      <c r="G103" s="36"/>
      <c r="H103" s="34" t="s">
        <v>23</v>
      </c>
      <c r="I103" s="35"/>
      <c r="J103" s="35"/>
      <c r="K103" s="35"/>
      <c r="L103" s="3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34" t="s">
        <v>23</v>
      </c>
      <c r="AR103" s="35"/>
      <c r="AS103" s="35"/>
      <c r="AT103" s="35"/>
      <c r="AU103" s="36"/>
      <c r="AV103" s="34" t="s">
        <v>66</v>
      </c>
      <c r="AW103" s="35"/>
      <c r="AX103" s="35"/>
      <c r="AY103" s="35"/>
      <c r="AZ103" s="36"/>
      <c r="BA103" s="34" t="s">
        <v>66</v>
      </c>
      <c r="BB103" s="35"/>
      <c r="BC103" s="35"/>
      <c r="BD103" s="35"/>
      <c r="BE103" s="36"/>
      <c r="BF103" s="34" t="s">
        <v>66</v>
      </c>
      <c r="BG103" s="35"/>
      <c r="BH103" s="35"/>
      <c r="BI103" s="35"/>
      <c r="BJ103" s="36"/>
      <c r="BK103" s="34" t="s">
        <v>66</v>
      </c>
      <c r="BL103" s="35"/>
      <c r="BM103" s="35"/>
      <c r="BN103" s="35"/>
      <c r="BO103" s="36"/>
      <c r="BP103" s="34" t="s">
        <v>66</v>
      </c>
      <c r="BQ103" s="35"/>
      <c r="BR103" s="35"/>
      <c r="BS103" s="35"/>
      <c r="BT103" s="36"/>
    </row>
    <row r="104" spans="1:72" ht="43.5" customHeight="1">
      <c r="A104" s="71"/>
      <c r="B104" s="65"/>
      <c r="C104" s="37" t="s">
        <v>67</v>
      </c>
      <c r="D104" s="38"/>
      <c r="E104" s="38"/>
      <c r="F104" s="38"/>
      <c r="G104" s="39"/>
      <c r="H104" s="37" t="s">
        <v>67</v>
      </c>
      <c r="I104" s="38"/>
      <c r="J104" s="38"/>
      <c r="K104" s="38"/>
      <c r="L104" s="39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37" t="s">
        <v>67</v>
      </c>
      <c r="AR104" s="38"/>
      <c r="AS104" s="38"/>
      <c r="AT104" s="38"/>
      <c r="AU104" s="39"/>
      <c r="AV104" s="37" t="s">
        <v>31</v>
      </c>
      <c r="AW104" s="38"/>
      <c r="AX104" s="38"/>
      <c r="AY104" s="38"/>
      <c r="AZ104" s="39"/>
      <c r="BA104" s="37" t="s">
        <v>31</v>
      </c>
      <c r="BB104" s="38"/>
      <c r="BC104" s="38"/>
      <c r="BD104" s="38"/>
      <c r="BE104" s="39"/>
      <c r="BF104" s="37" t="s">
        <v>31</v>
      </c>
      <c r="BG104" s="38"/>
      <c r="BH104" s="38"/>
      <c r="BI104" s="38"/>
      <c r="BJ104" s="39"/>
      <c r="BK104" s="37" t="s">
        <v>31</v>
      </c>
      <c r="BL104" s="38"/>
      <c r="BM104" s="38"/>
      <c r="BN104" s="38"/>
      <c r="BO104" s="39"/>
      <c r="BP104" s="37" t="s">
        <v>31</v>
      </c>
      <c r="BQ104" s="38"/>
      <c r="BR104" s="38"/>
      <c r="BS104" s="38"/>
      <c r="BT104" s="39"/>
    </row>
    <row r="105" spans="1:72" ht="21.75" customHeight="1">
      <c r="A105" s="72"/>
      <c r="B105" s="66"/>
      <c r="C105" s="67" t="s">
        <v>69</v>
      </c>
      <c r="D105" s="68"/>
      <c r="E105" s="68"/>
      <c r="F105" s="68"/>
      <c r="G105" s="69"/>
      <c r="H105" s="67" t="s">
        <v>69</v>
      </c>
      <c r="I105" s="68"/>
      <c r="J105" s="68"/>
      <c r="K105" s="68"/>
      <c r="L105" s="69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67" t="s">
        <v>69</v>
      </c>
      <c r="AR105" s="68"/>
      <c r="AS105" s="68"/>
      <c r="AT105" s="68"/>
      <c r="AU105" s="69"/>
      <c r="AV105" s="67" t="s">
        <v>69</v>
      </c>
      <c r="AW105" s="68"/>
      <c r="AX105" s="68"/>
      <c r="AY105" s="68"/>
      <c r="AZ105" s="69"/>
      <c r="BA105" s="67" t="s">
        <v>69</v>
      </c>
      <c r="BB105" s="68"/>
      <c r="BC105" s="68"/>
      <c r="BD105" s="68"/>
      <c r="BE105" s="69"/>
      <c r="BF105" s="67" t="s">
        <v>69</v>
      </c>
      <c r="BG105" s="68"/>
      <c r="BH105" s="68"/>
      <c r="BI105" s="68"/>
      <c r="BJ105" s="69"/>
      <c r="BK105" s="67" t="s">
        <v>69</v>
      </c>
      <c r="BL105" s="68"/>
      <c r="BM105" s="68"/>
      <c r="BN105" s="68"/>
      <c r="BO105" s="69"/>
      <c r="BP105" s="67" t="s">
        <v>69</v>
      </c>
      <c r="BQ105" s="68"/>
      <c r="BR105" s="68"/>
      <c r="BS105" s="68"/>
      <c r="BT105" s="69"/>
    </row>
    <row r="106" spans="1:72" ht="57.75" customHeight="1">
      <c r="A106" s="70" t="s">
        <v>150</v>
      </c>
      <c r="B106" s="64" t="s">
        <v>151</v>
      </c>
      <c r="C106" s="16"/>
      <c r="D106" s="61"/>
      <c r="E106" s="63"/>
      <c r="F106" s="63"/>
      <c r="G106" s="62"/>
      <c r="H106" s="4"/>
      <c r="I106" s="4"/>
      <c r="J106" s="4"/>
      <c r="K106" s="4"/>
      <c r="L106" s="4"/>
      <c r="M106" s="61"/>
      <c r="N106" s="63"/>
      <c r="O106" s="63"/>
      <c r="P106" s="63"/>
      <c r="Q106" s="62"/>
      <c r="R106" s="4"/>
      <c r="S106" s="4"/>
      <c r="T106" s="4"/>
      <c r="U106" s="4"/>
      <c r="V106" s="4"/>
      <c r="W106" s="61"/>
      <c r="X106" s="63"/>
      <c r="Y106" s="63"/>
      <c r="Z106" s="63"/>
      <c r="AA106" s="62"/>
      <c r="AB106" s="4"/>
      <c r="AC106" s="4"/>
      <c r="AD106" s="4"/>
      <c r="AE106" s="4"/>
      <c r="AF106" s="4"/>
      <c r="AG106" s="25" t="s">
        <v>152</v>
      </c>
      <c r="AH106" s="26"/>
      <c r="AI106" s="26"/>
      <c r="AJ106" s="26"/>
      <c r="AK106" s="27"/>
      <c r="AL106" s="4"/>
      <c r="AM106" s="4"/>
      <c r="AN106" s="4"/>
      <c r="AO106" s="4"/>
      <c r="AP106" s="4"/>
      <c r="AQ106" s="34" t="s">
        <v>187</v>
      </c>
      <c r="AR106" s="35"/>
      <c r="AS106" s="35"/>
      <c r="AT106" s="35"/>
      <c r="AU106" s="36"/>
      <c r="AV106" s="4"/>
      <c r="AW106" s="4"/>
      <c r="AX106" s="4"/>
      <c r="AY106" s="4"/>
      <c r="AZ106" s="4"/>
      <c r="BA106" s="19"/>
      <c r="BB106" s="49" t="s">
        <v>183</v>
      </c>
      <c r="BC106" s="50"/>
      <c r="BD106" s="50"/>
      <c r="BE106" s="51"/>
      <c r="BF106" s="25" t="s">
        <v>183</v>
      </c>
      <c r="BG106" s="26"/>
      <c r="BH106" s="26"/>
      <c r="BI106" s="26"/>
      <c r="BJ106" s="27"/>
      <c r="BK106" s="19"/>
      <c r="BL106" s="49" t="s">
        <v>153</v>
      </c>
      <c r="BM106" s="50"/>
      <c r="BN106" s="50"/>
      <c r="BO106" s="51"/>
      <c r="BP106" s="49" t="s">
        <v>153</v>
      </c>
      <c r="BQ106" s="50"/>
      <c r="BR106" s="50"/>
      <c r="BS106" s="51"/>
      <c r="BT106" s="19"/>
    </row>
    <row r="107" spans="1:72" ht="43.5" customHeight="1">
      <c r="A107" s="71"/>
      <c r="B107" s="65"/>
      <c r="C107" s="17"/>
      <c r="D107" s="55"/>
      <c r="E107" s="57"/>
      <c r="F107" s="57"/>
      <c r="G107" s="56"/>
      <c r="H107" s="6"/>
      <c r="I107" s="6"/>
      <c r="J107" s="6"/>
      <c r="K107" s="6"/>
      <c r="L107" s="6"/>
      <c r="M107" s="55"/>
      <c r="N107" s="57"/>
      <c r="O107" s="57"/>
      <c r="P107" s="57"/>
      <c r="Q107" s="56"/>
      <c r="R107" s="6"/>
      <c r="S107" s="6"/>
      <c r="T107" s="6"/>
      <c r="U107" s="6"/>
      <c r="V107" s="6"/>
      <c r="W107" s="55"/>
      <c r="X107" s="57"/>
      <c r="Y107" s="57"/>
      <c r="Z107" s="57"/>
      <c r="AA107" s="56"/>
      <c r="AB107" s="6"/>
      <c r="AC107" s="6"/>
      <c r="AD107" s="6"/>
      <c r="AE107" s="6"/>
      <c r="AF107" s="6"/>
      <c r="AG107" s="28" t="s">
        <v>154</v>
      </c>
      <c r="AH107" s="29"/>
      <c r="AI107" s="29"/>
      <c r="AJ107" s="29"/>
      <c r="AK107" s="30"/>
      <c r="AL107" s="6"/>
      <c r="AM107" s="6"/>
      <c r="AN107" s="6"/>
      <c r="AO107" s="6"/>
      <c r="AP107" s="6"/>
      <c r="AQ107" s="37" t="s">
        <v>186</v>
      </c>
      <c r="AR107" s="38"/>
      <c r="AS107" s="38"/>
      <c r="AT107" s="38"/>
      <c r="AU107" s="39"/>
      <c r="AV107" s="6"/>
      <c r="AW107" s="6"/>
      <c r="AX107" s="6"/>
      <c r="AY107" s="6"/>
      <c r="AZ107" s="6"/>
      <c r="BA107" s="20"/>
      <c r="BB107" s="52" t="s">
        <v>184</v>
      </c>
      <c r="BC107" s="53"/>
      <c r="BD107" s="53"/>
      <c r="BE107" s="54"/>
      <c r="BF107" s="28" t="s">
        <v>184</v>
      </c>
      <c r="BG107" s="29"/>
      <c r="BH107" s="29"/>
      <c r="BI107" s="29"/>
      <c r="BJ107" s="30"/>
      <c r="BK107" s="20"/>
      <c r="BL107" s="52" t="s">
        <v>155</v>
      </c>
      <c r="BM107" s="53"/>
      <c r="BN107" s="53"/>
      <c r="BO107" s="54"/>
      <c r="BP107" s="52" t="s">
        <v>155</v>
      </c>
      <c r="BQ107" s="53"/>
      <c r="BR107" s="53"/>
      <c r="BS107" s="54"/>
      <c r="BT107" s="20"/>
    </row>
    <row r="108" spans="1:72" ht="21.75" customHeight="1">
      <c r="A108" s="71"/>
      <c r="B108" s="66"/>
      <c r="C108" s="18"/>
      <c r="D108" s="58"/>
      <c r="E108" s="60"/>
      <c r="F108" s="60"/>
      <c r="G108" s="59"/>
      <c r="H108" s="8"/>
      <c r="I108" s="8"/>
      <c r="J108" s="8"/>
      <c r="K108" s="8"/>
      <c r="L108" s="8"/>
      <c r="M108" s="58"/>
      <c r="N108" s="60"/>
      <c r="O108" s="60"/>
      <c r="P108" s="60"/>
      <c r="Q108" s="59"/>
      <c r="R108" s="8"/>
      <c r="S108" s="8"/>
      <c r="T108" s="8"/>
      <c r="U108" s="8"/>
      <c r="V108" s="8"/>
      <c r="W108" s="58"/>
      <c r="X108" s="60"/>
      <c r="Y108" s="60"/>
      <c r="Z108" s="60"/>
      <c r="AA108" s="59"/>
      <c r="AB108" s="8"/>
      <c r="AC108" s="8"/>
      <c r="AD108" s="8"/>
      <c r="AE108" s="8"/>
      <c r="AF108" s="8"/>
      <c r="AG108" s="31" t="s">
        <v>156</v>
      </c>
      <c r="AH108" s="32"/>
      <c r="AI108" s="32"/>
      <c r="AJ108" s="32"/>
      <c r="AK108" s="33"/>
      <c r="AL108" s="8"/>
      <c r="AM108" s="8"/>
      <c r="AN108" s="8"/>
      <c r="AO108" s="8"/>
      <c r="AP108" s="8"/>
      <c r="AQ108" s="31" t="s">
        <v>156</v>
      </c>
      <c r="AR108" s="32"/>
      <c r="AS108" s="32"/>
      <c r="AT108" s="32"/>
      <c r="AU108" s="33"/>
      <c r="AV108" s="8"/>
      <c r="AW108" s="8"/>
      <c r="AX108" s="8"/>
      <c r="AY108" s="8"/>
      <c r="AZ108" s="8"/>
      <c r="BA108" s="21"/>
      <c r="BB108" s="31" t="s">
        <v>156</v>
      </c>
      <c r="BC108" s="32"/>
      <c r="BD108" s="32"/>
      <c r="BE108" s="33"/>
      <c r="BF108" s="31" t="s">
        <v>156</v>
      </c>
      <c r="BG108" s="32"/>
      <c r="BH108" s="32"/>
      <c r="BI108" s="32"/>
      <c r="BJ108" s="33"/>
      <c r="BK108" s="21"/>
      <c r="BL108" s="31" t="s">
        <v>156</v>
      </c>
      <c r="BM108" s="32"/>
      <c r="BN108" s="32"/>
      <c r="BO108" s="33"/>
      <c r="BP108" s="31" t="s">
        <v>156</v>
      </c>
      <c r="BQ108" s="32"/>
      <c r="BR108" s="32"/>
      <c r="BS108" s="33"/>
      <c r="BT108" s="21"/>
    </row>
    <row r="109" spans="1:72" ht="57.75" customHeight="1">
      <c r="A109" s="71"/>
      <c r="B109" s="64" t="s">
        <v>157</v>
      </c>
      <c r="C109" s="4"/>
      <c r="D109" s="4"/>
      <c r="E109" s="4"/>
      <c r="F109" s="4"/>
      <c r="G109" s="4"/>
      <c r="H109" s="5" t="s">
        <v>17</v>
      </c>
      <c r="I109" s="49" t="s">
        <v>159</v>
      </c>
      <c r="J109" s="50"/>
      <c r="K109" s="50"/>
      <c r="L109" s="51"/>
      <c r="M109" s="4"/>
      <c r="N109" s="4"/>
      <c r="O109" s="4"/>
      <c r="P109" s="4"/>
      <c r="Q109" s="4"/>
      <c r="R109" s="22"/>
      <c r="S109" s="43" t="s">
        <v>158</v>
      </c>
      <c r="T109" s="44"/>
      <c r="U109" s="44"/>
      <c r="V109" s="45"/>
      <c r="W109" s="61"/>
      <c r="X109" s="62"/>
      <c r="Y109" s="4"/>
      <c r="Z109" s="4"/>
      <c r="AA109" s="4"/>
      <c r="AB109" s="22"/>
      <c r="AC109" s="43" t="s">
        <v>158</v>
      </c>
      <c r="AD109" s="44"/>
      <c r="AE109" s="44"/>
      <c r="AF109" s="45"/>
      <c r="AG109" s="4"/>
      <c r="AH109" s="4"/>
      <c r="AI109" s="4"/>
      <c r="AJ109" s="4"/>
      <c r="AK109" s="4"/>
      <c r="AL109" s="22"/>
      <c r="AM109" s="43" t="s">
        <v>158</v>
      </c>
      <c r="AN109" s="44"/>
      <c r="AO109" s="44"/>
      <c r="AP109" s="45"/>
      <c r="AQ109" s="4"/>
      <c r="AR109" s="4"/>
      <c r="AS109" s="4"/>
      <c r="AT109" s="4"/>
      <c r="AU109" s="4"/>
      <c r="AV109" s="22"/>
      <c r="AW109" s="43" t="s">
        <v>158</v>
      </c>
      <c r="AX109" s="44"/>
      <c r="AY109" s="44"/>
      <c r="AZ109" s="45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ht="43.5" customHeight="1">
      <c r="A110" s="71"/>
      <c r="B110" s="65"/>
      <c r="C110" s="6"/>
      <c r="D110" s="6"/>
      <c r="E110" s="6"/>
      <c r="F110" s="6"/>
      <c r="G110" s="6"/>
      <c r="H110" s="7"/>
      <c r="I110" s="52" t="s">
        <v>154</v>
      </c>
      <c r="J110" s="53"/>
      <c r="K110" s="53"/>
      <c r="L110" s="54"/>
      <c r="M110" s="6"/>
      <c r="N110" s="6"/>
      <c r="O110" s="6"/>
      <c r="P110" s="6"/>
      <c r="Q110" s="6"/>
      <c r="R110" s="23"/>
      <c r="S110" s="46" t="s">
        <v>160</v>
      </c>
      <c r="T110" s="47"/>
      <c r="U110" s="47"/>
      <c r="V110" s="48"/>
      <c r="W110" s="55"/>
      <c r="X110" s="56"/>
      <c r="Y110" s="6"/>
      <c r="Z110" s="6"/>
      <c r="AA110" s="6"/>
      <c r="AB110" s="23"/>
      <c r="AC110" s="46" t="s">
        <v>160</v>
      </c>
      <c r="AD110" s="47"/>
      <c r="AE110" s="47"/>
      <c r="AF110" s="48"/>
      <c r="AG110" s="6"/>
      <c r="AH110" s="6"/>
      <c r="AI110" s="6"/>
      <c r="AJ110" s="6"/>
      <c r="AK110" s="6"/>
      <c r="AL110" s="23"/>
      <c r="AM110" s="46" t="s">
        <v>160</v>
      </c>
      <c r="AN110" s="47"/>
      <c r="AO110" s="47"/>
      <c r="AP110" s="48"/>
      <c r="AQ110" s="6"/>
      <c r="AR110" s="6"/>
      <c r="AS110" s="6"/>
      <c r="AT110" s="6"/>
      <c r="AU110" s="6"/>
      <c r="AV110" s="23"/>
      <c r="AW110" s="46" t="s">
        <v>160</v>
      </c>
      <c r="AX110" s="47"/>
      <c r="AY110" s="47"/>
      <c r="AZ110" s="48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ht="21.75" customHeight="1">
      <c r="A111" s="71"/>
      <c r="B111" s="66"/>
      <c r="C111" s="8"/>
      <c r="D111" s="8"/>
      <c r="E111" s="8"/>
      <c r="F111" s="8"/>
      <c r="G111" s="8"/>
      <c r="H111" s="9" t="str">
        <f>I111</f>
        <v>B5-704</v>
      </c>
      <c r="I111" s="31" t="s">
        <v>161</v>
      </c>
      <c r="J111" s="32"/>
      <c r="K111" s="32"/>
      <c r="L111" s="33"/>
      <c r="M111" s="8"/>
      <c r="N111" s="8"/>
      <c r="O111" s="8"/>
      <c r="P111" s="8"/>
      <c r="Q111" s="8"/>
      <c r="R111" s="24"/>
      <c r="S111" s="40" t="s">
        <v>161</v>
      </c>
      <c r="T111" s="41"/>
      <c r="U111" s="41"/>
      <c r="V111" s="42"/>
      <c r="W111" s="58"/>
      <c r="X111" s="59"/>
      <c r="Y111" s="8"/>
      <c r="Z111" s="8"/>
      <c r="AA111" s="8"/>
      <c r="AB111" s="24"/>
      <c r="AC111" s="40" t="s">
        <v>161</v>
      </c>
      <c r="AD111" s="41"/>
      <c r="AE111" s="41"/>
      <c r="AF111" s="42"/>
      <c r="AG111" s="8"/>
      <c r="AH111" s="8"/>
      <c r="AI111" s="8"/>
      <c r="AJ111" s="8"/>
      <c r="AK111" s="8"/>
      <c r="AL111" s="24"/>
      <c r="AM111" s="40" t="s">
        <v>161</v>
      </c>
      <c r="AN111" s="41"/>
      <c r="AO111" s="41"/>
      <c r="AP111" s="42"/>
      <c r="AQ111" s="8"/>
      <c r="AR111" s="8"/>
      <c r="AS111" s="8"/>
      <c r="AT111" s="8"/>
      <c r="AU111" s="8"/>
      <c r="AV111" s="24"/>
      <c r="AW111" s="40" t="s">
        <v>161</v>
      </c>
      <c r="AX111" s="41"/>
      <c r="AY111" s="41"/>
      <c r="AZ111" s="42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2" ht="57.75" customHeight="1">
      <c r="A112" s="71"/>
      <c r="B112" s="64" t="s">
        <v>162</v>
      </c>
      <c r="C112" s="4"/>
      <c r="D112" s="4"/>
      <c r="E112" s="4"/>
      <c r="F112" s="4"/>
      <c r="G112" s="4"/>
      <c r="H112" s="5" t="s">
        <v>17</v>
      </c>
      <c r="I112" s="49" t="s">
        <v>159</v>
      </c>
      <c r="J112" s="50"/>
      <c r="K112" s="50"/>
      <c r="L112" s="51"/>
      <c r="M112" s="4"/>
      <c r="N112" s="4"/>
      <c r="O112" s="4"/>
      <c r="P112" s="4"/>
      <c r="Q112" s="4"/>
      <c r="R112" s="22"/>
      <c r="S112" s="43" t="s">
        <v>158</v>
      </c>
      <c r="T112" s="44"/>
      <c r="U112" s="44"/>
      <c r="V112" s="45"/>
      <c r="W112" s="61"/>
      <c r="X112" s="62"/>
      <c r="Y112" s="4"/>
      <c r="Z112" s="4"/>
      <c r="AA112" s="4"/>
      <c r="AB112" s="22"/>
      <c r="AC112" s="43" t="s">
        <v>158</v>
      </c>
      <c r="AD112" s="44"/>
      <c r="AE112" s="44"/>
      <c r="AF112" s="45"/>
      <c r="AG112" s="4"/>
      <c r="AH112" s="4"/>
      <c r="AI112" s="4"/>
      <c r="AJ112" s="4"/>
      <c r="AK112" s="4"/>
      <c r="AL112" s="22"/>
      <c r="AM112" s="43" t="s">
        <v>158</v>
      </c>
      <c r="AN112" s="44"/>
      <c r="AO112" s="44"/>
      <c r="AP112" s="45"/>
      <c r="AQ112" s="4"/>
      <c r="AR112" s="4"/>
      <c r="AS112" s="4"/>
      <c r="AT112" s="4"/>
      <c r="AU112" s="4"/>
      <c r="AV112" s="22"/>
      <c r="AW112" s="43" t="s">
        <v>158</v>
      </c>
      <c r="AX112" s="44"/>
      <c r="AY112" s="44"/>
      <c r="AZ112" s="45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ht="43.5" customHeight="1">
      <c r="A113" s="71"/>
      <c r="B113" s="65"/>
      <c r="C113" s="6"/>
      <c r="D113" s="6"/>
      <c r="E113" s="6"/>
      <c r="F113" s="6"/>
      <c r="G113" s="6"/>
      <c r="H113" s="7"/>
      <c r="I113" s="52" t="s">
        <v>154</v>
      </c>
      <c r="J113" s="53"/>
      <c r="K113" s="53"/>
      <c r="L113" s="54"/>
      <c r="M113" s="6"/>
      <c r="N113" s="6"/>
      <c r="O113" s="6"/>
      <c r="P113" s="6"/>
      <c r="Q113" s="6"/>
      <c r="R113" s="23"/>
      <c r="S113" s="46" t="s">
        <v>160</v>
      </c>
      <c r="T113" s="47"/>
      <c r="U113" s="47"/>
      <c r="V113" s="48"/>
      <c r="W113" s="55"/>
      <c r="X113" s="56"/>
      <c r="Y113" s="6"/>
      <c r="Z113" s="6"/>
      <c r="AA113" s="6"/>
      <c r="AB113" s="23"/>
      <c r="AC113" s="46" t="s">
        <v>160</v>
      </c>
      <c r="AD113" s="47"/>
      <c r="AE113" s="47"/>
      <c r="AF113" s="48"/>
      <c r="AG113" s="6"/>
      <c r="AH113" s="6"/>
      <c r="AI113" s="6"/>
      <c r="AJ113" s="6"/>
      <c r="AK113" s="6"/>
      <c r="AL113" s="23"/>
      <c r="AM113" s="46" t="s">
        <v>160</v>
      </c>
      <c r="AN113" s="47"/>
      <c r="AO113" s="47"/>
      <c r="AP113" s="48"/>
      <c r="AQ113" s="6"/>
      <c r="AR113" s="6"/>
      <c r="AS113" s="6"/>
      <c r="AT113" s="6"/>
      <c r="AU113" s="6"/>
      <c r="AV113" s="23"/>
      <c r="AW113" s="46" t="s">
        <v>160</v>
      </c>
      <c r="AX113" s="47"/>
      <c r="AY113" s="47"/>
      <c r="AZ113" s="48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ht="21.75" customHeight="1">
      <c r="A114" s="71"/>
      <c r="B114" s="66"/>
      <c r="C114" s="8"/>
      <c r="D114" s="8"/>
      <c r="E114" s="8"/>
      <c r="F114" s="8"/>
      <c r="G114" s="8"/>
      <c r="H114" s="9" t="str">
        <f>I114</f>
        <v>B5-704</v>
      </c>
      <c r="I114" s="31" t="s">
        <v>161</v>
      </c>
      <c r="J114" s="32"/>
      <c r="K114" s="32"/>
      <c r="L114" s="33"/>
      <c r="M114" s="8"/>
      <c r="N114" s="8"/>
      <c r="O114" s="8"/>
      <c r="P114" s="8"/>
      <c r="Q114" s="8"/>
      <c r="R114" s="24"/>
      <c r="S114" s="40" t="s">
        <v>161</v>
      </c>
      <c r="T114" s="41"/>
      <c r="U114" s="41"/>
      <c r="V114" s="42"/>
      <c r="W114" s="58"/>
      <c r="X114" s="59"/>
      <c r="Y114" s="8"/>
      <c r="Z114" s="8"/>
      <c r="AA114" s="8"/>
      <c r="AB114" s="24"/>
      <c r="AC114" s="40" t="s">
        <v>161</v>
      </c>
      <c r="AD114" s="41"/>
      <c r="AE114" s="41"/>
      <c r="AF114" s="42"/>
      <c r="AG114" s="8"/>
      <c r="AH114" s="8"/>
      <c r="AI114" s="8"/>
      <c r="AJ114" s="8"/>
      <c r="AK114" s="8"/>
      <c r="AL114" s="24"/>
      <c r="AM114" s="40" t="s">
        <v>161</v>
      </c>
      <c r="AN114" s="41"/>
      <c r="AO114" s="41"/>
      <c r="AP114" s="42"/>
      <c r="AQ114" s="8"/>
      <c r="AR114" s="8"/>
      <c r="AS114" s="8"/>
      <c r="AT114" s="8"/>
      <c r="AU114" s="8"/>
      <c r="AV114" s="24"/>
      <c r="AW114" s="40" t="s">
        <v>161</v>
      </c>
      <c r="AX114" s="41"/>
      <c r="AY114" s="41"/>
      <c r="AZ114" s="42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  <row r="115" spans="1:72" ht="57.75" customHeight="1">
      <c r="A115" s="71"/>
      <c r="B115" s="64" t="s">
        <v>163</v>
      </c>
      <c r="C115" s="5" t="s">
        <v>17</v>
      </c>
      <c r="D115" s="25" t="s">
        <v>185</v>
      </c>
      <c r="E115" s="26"/>
      <c r="F115" s="26"/>
      <c r="G115" s="27"/>
      <c r="H115" s="4"/>
      <c r="I115" s="4"/>
      <c r="J115" s="4"/>
      <c r="K115" s="4"/>
      <c r="L115" s="4"/>
      <c r="M115" s="25" t="s">
        <v>165</v>
      </c>
      <c r="N115" s="26"/>
      <c r="O115" s="26"/>
      <c r="P115" s="26"/>
      <c r="Q115" s="27"/>
      <c r="R115" s="4"/>
      <c r="S115" s="34" t="s">
        <v>19</v>
      </c>
      <c r="T115" s="35"/>
      <c r="U115" s="36"/>
      <c r="V115" s="4"/>
      <c r="W115" s="61"/>
      <c r="X115" s="63"/>
      <c r="Y115" s="63"/>
      <c r="Z115" s="63"/>
      <c r="AA115" s="62"/>
      <c r="AB115" s="25" t="s">
        <v>23</v>
      </c>
      <c r="AC115" s="27"/>
      <c r="AD115" s="25" t="s">
        <v>23</v>
      </c>
      <c r="AE115" s="26"/>
      <c r="AF115" s="27"/>
      <c r="AG115" s="25" t="s">
        <v>165</v>
      </c>
      <c r="AH115" s="26"/>
      <c r="AI115" s="26"/>
      <c r="AJ115" s="26"/>
      <c r="AK115" s="27"/>
      <c r="AL115" s="4"/>
      <c r="AM115" s="4"/>
      <c r="AN115" s="4"/>
      <c r="AO115" s="4"/>
      <c r="AP115" s="4"/>
      <c r="AQ115" s="25" t="s">
        <v>164</v>
      </c>
      <c r="AR115" s="27"/>
      <c r="AS115" s="25" t="s">
        <v>164</v>
      </c>
      <c r="AT115" s="26"/>
      <c r="AU115" s="27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43.5" customHeight="1">
      <c r="A116" s="71"/>
      <c r="B116" s="65"/>
      <c r="C116" s="7"/>
      <c r="D116" s="28" t="s">
        <v>186</v>
      </c>
      <c r="E116" s="29"/>
      <c r="F116" s="29"/>
      <c r="G116" s="30"/>
      <c r="H116" s="6"/>
      <c r="I116" s="6"/>
      <c r="J116" s="6"/>
      <c r="K116" s="6"/>
      <c r="L116" s="6"/>
      <c r="M116" s="28" t="s">
        <v>167</v>
      </c>
      <c r="N116" s="29"/>
      <c r="O116" s="29"/>
      <c r="P116" s="29"/>
      <c r="Q116" s="30"/>
      <c r="R116" s="6"/>
      <c r="S116" s="37" t="s">
        <v>26</v>
      </c>
      <c r="T116" s="38"/>
      <c r="U116" s="39"/>
      <c r="V116" s="6"/>
      <c r="W116" s="55"/>
      <c r="X116" s="57"/>
      <c r="Y116" s="57"/>
      <c r="Z116" s="57"/>
      <c r="AA116" s="56"/>
      <c r="AB116" s="28" t="s">
        <v>102</v>
      </c>
      <c r="AC116" s="30"/>
      <c r="AD116" s="28" t="s">
        <v>102</v>
      </c>
      <c r="AE116" s="29"/>
      <c r="AF116" s="30"/>
      <c r="AG116" s="28" t="s">
        <v>167</v>
      </c>
      <c r="AH116" s="29"/>
      <c r="AI116" s="29"/>
      <c r="AJ116" s="29"/>
      <c r="AK116" s="30"/>
      <c r="AL116" s="6"/>
      <c r="AM116" s="6"/>
      <c r="AN116" s="6"/>
      <c r="AO116" s="6"/>
      <c r="AP116" s="6"/>
      <c r="AQ116" s="28" t="s">
        <v>166</v>
      </c>
      <c r="AR116" s="30"/>
      <c r="AS116" s="28" t="s">
        <v>166</v>
      </c>
      <c r="AT116" s="29"/>
      <c r="AU116" s="30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ht="21.75" customHeight="1">
      <c r="A117" s="71"/>
      <c r="B117" s="66"/>
      <c r="C117" s="9" t="str">
        <f>D117</f>
        <v>B5-707</v>
      </c>
      <c r="D117" s="31" t="s">
        <v>168</v>
      </c>
      <c r="E117" s="32"/>
      <c r="F117" s="32"/>
      <c r="G117" s="33"/>
      <c r="H117" s="8"/>
      <c r="I117" s="8"/>
      <c r="J117" s="8"/>
      <c r="K117" s="8"/>
      <c r="L117" s="8"/>
      <c r="M117" s="31" t="s">
        <v>114</v>
      </c>
      <c r="N117" s="32"/>
      <c r="O117" s="32"/>
      <c r="P117" s="32"/>
      <c r="Q117" s="33"/>
      <c r="R117" s="8"/>
      <c r="S117" s="67" t="s">
        <v>34</v>
      </c>
      <c r="T117" s="68"/>
      <c r="U117" s="69"/>
      <c r="V117" s="8"/>
      <c r="W117" s="58"/>
      <c r="X117" s="60"/>
      <c r="Y117" s="60"/>
      <c r="Z117" s="60"/>
      <c r="AA117" s="59"/>
      <c r="AB117" s="31" t="s">
        <v>168</v>
      </c>
      <c r="AC117" s="33"/>
      <c r="AD117" s="31" t="s">
        <v>168</v>
      </c>
      <c r="AE117" s="32"/>
      <c r="AF117" s="33"/>
      <c r="AG117" s="31" t="s">
        <v>114</v>
      </c>
      <c r="AH117" s="32"/>
      <c r="AI117" s="32"/>
      <c r="AJ117" s="32"/>
      <c r="AK117" s="33"/>
      <c r="AL117" s="8"/>
      <c r="AM117" s="8"/>
      <c r="AN117" s="8"/>
      <c r="AO117" s="8"/>
      <c r="AP117" s="8"/>
      <c r="AQ117" s="31" t="s">
        <v>168</v>
      </c>
      <c r="AR117" s="33"/>
      <c r="AS117" s="31" t="s">
        <v>168</v>
      </c>
      <c r="AT117" s="32"/>
      <c r="AU117" s="33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2" ht="57.75" customHeight="1">
      <c r="A118" s="71"/>
      <c r="B118" s="64" t="s">
        <v>169</v>
      </c>
      <c r="C118" s="4"/>
      <c r="D118" s="4"/>
      <c r="E118" s="4"/>
      <c r="F118" s="4"/>
      <c r="G118" s="4"/>
      <c r="H118" s="5" t="s">
        <v>17</v>
      </c>
      <c r="I118" s="25" t="s">
        <v>185</v>
      </c>
      <c r="J118" s="26"/>
      <c r="K118" s="26"/>
      <c r="L118" s="27"/>
      <c r="M118" s="4"/>
      <c r="N118" s="4"/>
      <c r="O118" s="4"/>
      <c r="P118" s="4"/>
      <c r="Q118" s="4"/>
      <c r="R118" s="25" t="s">
        <v>185</v>
      </c>
      <c r="S118" s="27"/>
      <c r="T118" s="34" t="s">
        <v>185</v>
      </c>
      <c r="U118" s="35"/>
      <c r="V118" s="36"/>
      <c r="W118" s="4"/>
      <c r="X118" s="4"/>
      <c r="Y118" s="4"/>
      <c r="Z118" s="4"/>
      <c r="AA118" s="4"/>
      <c r="AB118" s="25" t="s">
        <v>23</v>
      </c>
      <c r="AC118" s="27"/>
      <c r="AD118" s="25" t="s">
        <v>23</v>
      </c>
      <c r="AE118" s="26"/>
      <c r="AF118" s="27"/>
      <c r="AG118" s="34" t="s">
        <v>19</v>
      </c>
      <c r="AH118" s="35"/>
      <c r="AI118" s="36"/>
      <c r="AJ118" s="4"/>
      <c r="AK118" s="4"/>
      <c r="AL118" s="25" t="s">
        <v>165</v>
      </c>
      <c r="AM118" s="26"/>
      <c r="AN118" s="26"/>
      <c r="AO118" s="26"/>
      <c r="AP118" s="27"/>
      <c r="AQ118" s="4"/>
      <c r="AR118" s="4"/>
      <c r="AS118" s="4"/>
      <c r="AT118" s="4"/>
      <c r="AU118" s="4"/>
      <c r="AV118" s="25" t="s">
        <v>164</v>
      </c>
      <c r="AW118" s="27"/>
      <c r="AX118" s="25" t="s">
        <v>164</v>
      </c>
      <c r="AY118" s="26"/>
      <c r="AZ118" s="27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43.5" customHeight="1">
      <c r="A119" s="71"/>
      <c r="B119" s="65"/>
      <c r="C119" s="6"/>
      <c r="D119" s="6"/>
      <c r="E119" s="6"/>
      <c r="F119" s="6"/>
      <c r="G119" s="6"/>
      <c r="H119" s="7"/>
      <c r="I119" s="28" t="s">
        <v>186</v>
      </c>
      <c r="J119" s="29"/>
      <c r="K119" s="29"/>
      <c r="L119" s="30"/>
      <c r="M119" s="6"/>
      <c r="N119" s="6"/>
      <c r="O119" s="6"/>
      <c r="P119" s="6"/>
      <c r="Q119" s="6"/>
      <c r="R119" s="28" t="s">
        <v>186</v>
      </c>
      <c r="S119" s="30"/>
      <c r="T119" s="37" t="s">
        <v>186</v>
      </c>
      <c r="U119" s="38"/>
      <c r="V119" s="39"/>
      <c r="W119" s="6"/>
      <c r="X119" s="6"/>
      <c r="Y119" s="6"/>
      <c r="Z119" s="6"/>
      <c r="AA119" s="6"/>
      <c r="AB119" s="28" t="s">
        <v>67</v>
      </c>
      <c r="AC119" s="30"/>
      <c r="AD119" s="28" t="s">
        <v>67</v>
      </c>
      <c r="AE119" s="29"/>
      <c r="AF119" s="30"/>
      <c r="AG119" s="37" t="s">
        <v>26</v>
      </c>
      <c r="AH119" s="38"/>
      <c r="AI119" s="39"/>
      <c r="AJ119" s="6"/>
      <c r="AK119" s="6"/>
      <c r="AL119" s="28" t="s">
        <v>170</v>
      </c>
      <c r="AM119" s="29"/>
      <c r="AN119" s="29"/>
      <c r="AO119" s="29"/>
      <c r="AP119" s="30"/>
      <c r="AQ119" s="6"/>
      <c r="AR119" s="6"/>
      <c r="AS119" s="6"/>
      <c r="AT119" s="6"/>
      <c r="AU119" s="6"/>
      <c r="AV119" s="28" t="s">
        <v>166</v>
      </c>
      <c r="AW119" s="30"/>
      <c r="AX119" s="28" t="s">
        <v>166</v>
      </c>
      <c r="AY119" s="29"/>
      <c r="AZ119" s="30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ht="21.75" customHeight="1">
      <c r="A120" s="71"/>
      <c r="B120" s="66"/>
      <c r="C120" s="8"/>
      <c r="D120" s="8"/>
      <c r="E120" s="8"/>
      <c r="F120" s="8"/>
      <c r="G120" s="8"/>
      <c r="H120" s="9" t="str">
        <f>I120</f>
        <v>TH tiếng 01</v>
      </c>
      <c r="I120" s="31" t="s">
        <v>156</v>
      </c>
      <c r="J120" s="32"/>
      <c r="K120" s="32"/>
      <c r="L120" s="33"/>
      <c r="M120" s="8"/>
      <c r="N120" s="8"/>
      <c r="O120" s="8"/>
      <c r="P120" s="8"/>
      <c r="Q120" s="8"/>
      <c r="R120" s="31" t="s">
        <v>156</v>
      </c>
      <c r="S120" s="33"/>
      <c r="T120" s="31" t="s">
        <v>156</v>
      </c>
      <c r="U120" s="32"/>
      <c r="V120" s="33"/>
      <c r="W120" s="8"/>
      <c r="X120" s="8"/>
      <c r="Y120" s="8"/>
      <c r="Z120" s="8"/>
      <c r="AA120" s="8"/>
      <c r="AB120" s="31" t="s">
        <v>156</v>
      </c>
      <c r="AC120" s="33"/>
      <c r="AD120" s="31" t="s">
        <v>156</v>
      </c>
      <c r="AE120" s="32"/>
      <c r="AF120" s="33"/>
      <c r="AG120" s="67" t="s">
        <v>34</v>
      </c>
      <c r="AH120" s="68"/>
      <c r="AI120" s="69"/>
      <c r="AJ120" s="8"/>
      <c r="AK120" s="8"/>
      <c r="AL120" s="31" t="s">
        <v>156</v>
      </c>
      <c r="AM120" s="32"/>
      <c r="AN120" s="32"/>
      <c r="AO120" s="32"/>
      <c r="AP120" s="33"/>
      <c r="AQ120" s="8"/>
      <c r="AR120" s="8"/>
      <c r="AS120" s="8"/>
      <c r="AT120" s="8"/>
      <c r="AU120" s="8"/>
      <c r="AV120" s="31" t="s">
        <v>156</v>
      </c>
      <c r="AW120" s="33"/>
      <c r="AX120" s="31" t="s">
        <v>156</v>
      </c>
      <c r="AY120" s="32"/>
      <c r="AZ120" s="33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</row>
    <row r="121" spans="1:72" ht="57.75" customHeight="1">
      <c r="A121" s="71"/>
      <c r="B121" s="64" t="s">
        <v>171</v>
      </c>
      <c r="C121" s="5" t="s">
        <v>17</v>
      </c>
      <c r="D121" s="25" t="s">
        <v>185</v>
      </c>
      <c r="E121" s="26"/>
      <c r="F121" s="26"/>
      <c r="G121" s="27"/>
      <c r="H121" s="4"/>
      <c r="I121" s="4"/>
      <c r="J121" s="4"/>
      <c r="K121" s="4"/>
      <c r="L121" s="4"/>
      <c r="M121" s="25" t="s">
        <v>165</v>
      </c>
      <c r="N121" s="26"/>
      <c r="O121" s="26"/>
      <c r="P121" s="26"/>
      <c r="Q121" s="27"/>
      <c r="R121" s="4"/>
      <c r="S121" s="34" t="s">
        <v>19</v>
      </c>
      <c r="T121" s="35"/>
      <c r="U121" s="36"/>
      <c r="V121" s="4"/>
      <c r="W121" s="61"/>
      <c r="X121" s="63"/>
      <c r="Y121" s="63"/>
      <c r="Z121" s="63"/>
      <c r="AA121" s="62"/>
      <c r="AB121" s="25" t="s">
        <v>23</v>
      </c>
      <c r="AC121" s="27"/>
      <c r="AD121" s="25" t="s">
        <v>23</v>
      </c>
      <c r="AE121" s="26"/>
      <c r="AF121" s="27"/>
      <c r="AG121" s="25" t="s">
        <v>165</v>
      </c>
      <c r="AH121" s="26"/>
      <c r="AI121" s="26"/>
      <c r="AJ121" s="26"/>
      <c r="AK121" s="27"/>
      <c r="AL121" s="4"/>
      <c r="AM121" s="4"/>
      <c r="AN121" s="4"/>
      <c r="AO121" s="4"/>
      <c r="AP121" s="4"/>
      <c r="AQ121" s="25" t="s">
        <v>164</v>
      </c>
      <c r="AR121" s="27"/>
      <c r="AS121" s="25" t="s">
        <v>164</v>
      </c>
      <c r="AT121" s="26"/>
      <c r="AU121" s="27"/>
      <c r="AV121" s="4"/>
      <c r="AW121" s="4"/>
      <c r="AX121" s="4"/>
      <c r="AY121" s="4"/>
      <c r="AZ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43.5" customHeight="1">
      <c r="A122" s="71"/>
      <c r="B122" s="65"/>
      <c r="C122" s="7"/>
      <c r="D122" s="28" t="s">
        <v>186</v>
      </c>
      <c r="E122" s="29"/>
      <c r="F122" s="29"/>
      <c r="G122" s="30"/>
      <c r="H122" s="6"/>
      <c r="I122" s="6"/>
      <c r="J122" s="6"/>
      <c r="K122" s="6"/>
      <c r="L122" s="6"/>
      <c r="M122" s="28" t="s">
        <v>186</v>
      </c>
      <c r="N122" s="29"/>
      <c r="O122" s="29"/>
      <c r="P122" s="29"/>
      <c r="Q122" s="30"/>
      <c r="R122" s="6"/>
      <c r="S122" s="37" t="s">
        <v>26</v>
      </c>
      <c r="T122" s="38"/>
      <c r="U122" s="39"/>
      <c r="V122" s="6"/>
      <c r="W122" s="55"/>
      <c r="X122" s="57"/>
      <c r="Y122" s="57"/>
      <c r="Z122" s="57"/>
      <c r="AA122" s="56"/>
      <c r="AB122" s="28" t="s">
        <v>102</v>
      </c>
      <c r="AC122" s="30"/>
      <c r="AD122" s="28" t="s">
        <v>102</v>
      </c>
      <c r="AE122" s="29"/>
      <c r="AF122" s="30"/>
      <c r="AG122" s="28" t="s">
        <v>186</v>
      </c>
      <c r="AH122" s="29"/>
      <c r="AI122" s="29"/>
      <c r="AJ122" s="29"/>
      <c r="AK122" s="30"/>
      <c r="AL122" s="6"/>
      <c r="AM122" s="6"/>
      <c r="AN122" s="6"/>
      <c r="AO122" s="6"/>
      <c r="AP122" s="6"/>
      <c r="AQ122" s="28" t="s">
        <v>166</v>
      </c>
      <c r="AR122" s="30"/>
      <c r="AS122" s="28" t="s">
        <v>166</v>
      </c>
      <c r="AT122" s="29"/>
      <c r="AU122" s="30"/>
      <c r="AV122" s="6"/>
      <c r="AW122" s="6"/>
      <c r="AX122" s="6"/>
      <c r="AY122" s="6"/>
      <c r="AZ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 ht="21.75" customHeight="1">
      <c r="A123" s="72"/>
      <c r="B123" s="66"/>
      <c r="C123" s="9" t="str">
        <f>D123</f>
        <v>B5-707</v>
      </c>
      <c r="D123" s="31" t="s">
        <v>168</v>
      </c>
      <c r="E123" s="32"/>
      <c r="F123" s="32"/>
      <c r="G123" s="33"/>
      <c r="H123" s="8"/>
      <c r="I123" s="8"/>
      <c r="J123" s="8"/>
      <c r="K123" s="8"/>
      <c r="L123" s="8"/>
      <c r="M123" s="31" t="s">
        <v>168</v>
      </c>
      <c r="N123" s="32"/>
      <c r="O123" s="32"/>
      <c r="P123" s="32"/>
      <c r="Q123" s="33"/>
      <c r="R123" s="8"/>
      <c r="S123" s="67" t="s">
        <v>34</v>
      </c>
      <c r="T123" s="68"/>
      <c r="U123" s="69"/>
      <c r="V123" s="8"/>
      <c r="W123" s="58"/>
      <c r="X123" s="60"/>
      <c r="Y123" s="60"/>
      <c r="Z123" s="60"/>
      <c r="AA123" s="59"/>
      <c r="AB123" s="31" t="s">
        <v>168</v>
      </c>
      <c r="AC123" s="33"/>
      <c r="AD123" s="31" t="s">
        <v>168</v>
      </c>
      <c r="AE123" s="32"/>
      <c r="AF123" s="33"/>
      <c r="AG123" s="31" t="s">
        <v>168</v>
      </c>
      <c r="AH123" s="32"/>
      <c r="AI123" s="32"/>
      <c r="AJ123" s="32"/>
      <c r="AK123" s="33"/>
      <c r="AL123" s="8"/>
      <c r="AM123" s="8"/>
      <c r="AN123" s="8"/>
      <c r="AO123" s="8"/>
      <c r="AP123" s="8"/>
      <c r="AQ123" s="31" t="s">
        <v>168</v>
      </c>
      <c r="AR123" s="33"/>
      <c r="AS123" s="31" t="s">
        <v>168</v>
      </c>
      <c r="AT123" s="32"/>
      <c r="AU123" s="33"/>
      <c r="AV123" s="8"/>
      <c r="AW123" s="8"/>
      <c r="AX123" s="8"/>
      <c r="AY123" s="8"/>
      <c r="AZ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</sheetData>
  <sheetProtection/>
  <mergeCells count="1008"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7:A9"/>
    <mergeCell ref="B7:B9"/>
    <mergeCell ref="I7:L7"/>
    <mergeCell ref="M7:O7"/>
    <mergeCell ref="R7:S7"/>
    <mergeCell ref="T7:V7"/>
    <mergeCell ref="AB7:AC7"/>
    <mergeCell ref="AD7:AF7"/>
    <mergeCell ref="AG7:AK7"/>
    <mergeCell ref="I8:L8"/>
    <mergeCell ref="M8:O8"/>
    <mergeCell ref="R8:S8"/>
    <mergeCell ref="T8:V8"/>
    <mergeCell ref="AB8:AC8"/>
    <mergeCell ref="AD8:AF8"/>
    <mergeCell ref="AB9:AC9"/>
    <mergeCell ref="AD9:AF9"/>
    <mergeCell ref="AG9:AK9"/>
    <mergeCell ref="AV9:AW9"/>
    <mergeCell ref="AX9:AZ9"/>
    <mergeCell ref="AV7:AW7"/>
    <mergeCell ref="AX7:AZ7"/>
    <mergeCell ref="AG8:AK8"/>
    <mergeCell ref="AV8:AW8"/>
    <mergeCell ref="AB11:AF11"/>
    <mergeCell ref="R12:V12"/>
    <mergeCell ref="AB12:AF12"/>
    <mergeCell ref="B13:B15"/>
    <mergeCell ref="I13:L13"/>
    <mergeCell ref="AX8:AZ8"/>
    <mergeCell ref="I9:L9"/>
    <mergeCell ref="M9:O9"/>
    <mergeCell ref="R9:S9"/>
    <mergeCell ref="T9:V9"/>
    <mergeCell ref="R13:S13"/>
    <mergeCell ref="T13:V13"/>
    <mergeCell ref="AB13:AC13"/>
    <mergeCell ref="AD13:AF13"/>
    <mergeCell ref="AL13:AM13"/>
    <mergeCell ref="A10:A39"/>
    <mergeCell ref="B10:B12"/>
    <mergeCell ref="R10:V10"/>
    <mergeCell ref="AB10:AF10"/>
    <mergeCell ref="R11:V11"/>
    <mergeCell ref="AV13:AW13"/>
    <mergeCell ref="AX13:AZ13"/>
    <mergeCell ref="I14:L14"/>
    <mergeCell ref="M14:O14"/>
    <mergeCell ref="R14:S14"/>
    <mergeCell ref="T14:V14"/>
    <mergeCell ref="AB14:AC14"/>
    <mergeCell ref="AD14:AF14"/>
    <mergeCell ref="AV14:AW14"/>
    <mergeCell ref="M13:O13"/>
    <mergeCell ref="AX14:AZ14"/>
    <mergeCell ref="I15:L15"/>
    <mergeCell ref="M15:O15"/>
    <mergeCell ref="R15:S15"/>
    <mergeCell ref="T15:V15"/>
    <mergeCell ref="AB15:AC15"/>
    <mergeCell ref="AD15:AF15"/>
    <mergeCell ref="AV15:AW15"/>
    <mergeCell ref="AX15:AZ15"/>
    <mergeCell ref="AL14:AM14"/>
    <mergeCell ref="AQ16:AU16"/>
    <mergeCell ref="C17:G17"/>
    <mergeCell ref="AQ17:AU17"/>
    <mergeCell ref="C18:G18"/>
    <mergeCell ref="M18:Q18"/>
    <mergeCell ref="AG18:AK18"/>
    <mergeCell ref="B19:B21"/>
    <mergeCell ref="I19:L19"/>
    <mergeCell ref="M21:Q21"/>
    <mergeCell ref="R21:V21"/>
    <mergeCell ref="AL20:AP20"/>
    <mergeCell ref="B16:B18"/>
    <mergeCell ref="C16:G16"/>
    <mergeCell ref="M16:Q16"/>
    <mergeCell ref="AG16:AK16"/>
    <mergeCell ref="I97:K97"/>
    <mergeCell ref="I98:K98"/>
    <mergeCell ref="AL7:AP7"/>
    <mergeCell ref="AL8:AP8"/>
    <mergeCell ref="AL9:AP9"/>
    <mergeCell ref="M17:Q17"/>
    <mergeCell ref="AG17:AK17"/>
    <mergeCell ref="AL15:AM15"/>
    <mergeCell ref="AN15:AP15"/>
    <mergeCell ref="AN13:AP13"/>
    <mergeCell ref="BP82:BT82"/>
    <mergeCell ref="BK83:BO83"/>
    <mergeCell ref="BP83:BT83"/>
    <mergeCell ref="BA84:BE84"/>
    <mergeCell ref="BF84:BJ84"/>
    <mergeCell ref="BK84:BO84"/>
    <mergeCell ref="BP84:BT84"/>
    <mergeCell ref="BK82:BO82"/>
    <mergeCell ref="W23:AA23"/>
    <mergeCell ref="AG23:AK23"/>
    <mergeCell ref="D24:G24"/>
    <mergeCell ref="W24:AA24"/>
    <mergeCell ref="AN14:AP14"/>
    <mergeCell ref="I21:L21"/>
    <mergeCell ref="AG24:AK24"/>
    <mergeCell ref="I20:L20"/>
    <mergeCell ref="AQ18:AU18"/>
    <mergeCell ref="M23:P23"/>
    <mergeCell ref="M24:P24"/>
    <mergeCell ref="B25:B27"/>
    <mergeCell ref="I25:L25"/>
    <mergeCell ref="M25:O25"/>
    <mergeCell ref="R25:S25"/>
    <mergeCell ref="B22:B24"/>
    <mergeCell ref="D22:G22"/>
    <mergeCell ref="D23:G23"/>
    <mergeCell ref="T25:V25"/>
    <mergeCell ref="AB25:AC25"/>
    <mergeCell ref="AD25:AF25"/>
    <mergeCell ref="AL25:AM25"/>
    <mergeCell ref="AN25:AP25"/>
    <mergeCell ref="AV25:AW25"/>
    <mergeCell ref="AX25:AZ25"/>
    <mergeCell ref="I26:L26"/>
    <mergeCell ref="M26:O26"/>
    <mergeCell ref="R26:S26"/>
    <mergeCell ref="T26:V26"/>
    <mergeCell ref="AB26:AC26"/>
    <mergeCell ref="AD26:AF26"/>
    <mergeCell ref="AL26:AM26"/>
    <mergeCell ref="AN26:AP26"/>
    <mergeCell ref="AV26:AW26"/>
    <mergeCell ref="AX26:AZ26"/>
    <mergeCell ref="I27:L27"/>
    <mergeCell ref="M27:O27"/>
    <mergeCell ref="R27:S27"/>
    <mergeCell ref="T27:V27"/>
    <mergeCell ref="AB27:AC27"/>
    <mergeCell ref="AD27:AF27"/>
    <mergeCell ref="AL27:AM27"/>
    <mergeCell ref="AN27:AP27"/>
    <mergeCell ref="AV27:AW27"/>
    <mergeCell ref="AX27:AZ27"/>
    <mergeCell ref="B28:B30"/>
    <mergeCell ref="C28:G28"/>
    <mergeCell ref="H28:L28"/>
    <mergeCell ref="R28:V28"/>
    <mergeCell ref="AB28:AF28"/>
    <mergeCell ref="AL28:AP28"/>
    <mergeCell ref="AQ28:AU28"/>
    <mergeCell ref="AV28:AZ28"/>
    <mergeCell ref="AV29:AZ29"/>
    <mergeCell ref="BA28:BE28"/>
    <mergeCell ref="BF28:BJ28"/>
    <mergeCell ref="BK28:BO28"/>
    <mergeCell ref="BP28:BT28"/>
    <mergeCell ref="C29:G29"/>
    <mergeCell ref="H29:L29"/>
    <mergeCell ref="R29:V29"/>
    <mergeCell ref="AB29:AF29"/>
    <mergeCell ref="AL29:AP29"/>
    <mergeCell ref="AQ29:AU29"/>
    <mergeCell ref="BA29:BE29"/>
    <mergeCell ref="BF29:BJ29"/>
    <mergeCell ref="BK29:BO29"/>
    <mergeCell ref="BP29:BT29"/>
    <mergeCell ref="C30:G30"/>
    <mergeCell ref="H30:L30"/>
    <mergeCell ref="R30:V30"/>
    <mergeCell ref="AB30:AF30"/>
    <mergeCell ref="AL30:AP30"/>
    <mergeCell ref="AQ30:AU30"/>
    <mergeCell ref="AV30:AZ30"/>
    <mergeCell ref="BA30:BE30"/>
    <mergeCell ref="BF30:BJ30"/>
    <mergeCell ref="BK30:BO30"/>
    <mergeCell ref="BP30:BT30"/>
    <mergeCell ref="B31:B33"/>
    <mergeCell ref="C31:G31"/>
    <mergeCell ref="H31:L31"/>
    <mergeCell ref="R31:V31"/>
    <mergeCell ref="AB31:AF31"/>
    <mergeCell ref="AL31:AP31"/>
    <mergeCell ref="AQ31:AU31"/>
    <mergeCell ref="AV31:AZ31"/>
    <mergeCell ref="BA31:BE31"/>
    <mergeCell ref="BF31:BJ31"/>
    <mergeCell ref="BK31:BO31"/>
    <mergeCell ref="BP31:BT31"/>
    <mergeCell ref="C32:G32"/>
    <mergeCell ref="H32:L32"/>
    <mergeCell ref="R32:V32"/>
    <mergeCell ref="AB32:AF32"/>
    <mergeCell ref="AL32:AP32"/>
    <mergeCell ref="AQ32:AU32"/>
    <mergeCell ref="AV32:AZ32"/>
    <mergeCell ref="BA32:BE32"/>
    <mergeCell ref="BF32:BJ32"/>
    <mergeCell ref="BK32:BO32"/>
    <mergeCell ref="BP32:BT32"/>
    <mergeCell ref="C33:G33"/>
    <mergeCell ref="H33:L33"/>
    <mergeCell ref="R33:V33"/>
    <mergeCell ref="AB33:AF33"/>
    <mergeCell ref="AL33:AP33"/>
    <mergeCell ref="AQ33:AU33"/>
    <mergeCell ref="AV33:AZ33"/>
    <mergeCell ref="BA33:BE33"/>
    <mergeCell ref="BF33:BJ33"/>
    <mergeCell ref="BK33:BO33"/>
    <mergeCell ref="BP33:BT33"/>
    <mergeCell ref="B34:B36"/>
    <mergeCell ref="C34:G34"/>
    <mergeCell ref="H34:L34"/>
    <mergeCell ref="AQ34:AU34"/>
    <mergeCell ref="BA34:BD34"/>
    <mergeCell ref="BF34:BJ34"/>
    <mergeCell ref="BK34:BN34"/>
    <mergeCell ref="BP34:BT34"/>
    <mergeCell ref="C35:G35"/>
    <mergeCell ref="H35:L35"/>
    <mergeCell ref="AQ35:AU35"/>
    <mergeCell ref="BA35:BD35"/>
    <mergeCell ref="BF35:BJ35"/>
    <mergeCell ref="BK35:BN35"/>
    <mergeCell ref="BP35:BT35"/>
    <mergeCell ref="C36:G36"/>
    <mergeCell ref="H36:L36"/>
    <mergeCell ref="AQ36:AU36"/>
    <mergeCell ref="BA36:BD36"/>
    <mergeCell ref="BF36:BJ36"/>
    <mergeCell ref="BK36:BN36"/>
    <mergeCell ref="BP36:BT36"/>
    <mergeCell ref="B37:B39"/>
    <mergeCell ref="C37:G37"/>
    <mergeCell ref="H37:L37"/>
    <mergeCell ref="AQ37:AU37"/>
    <mergeCell ref="BA37:BD37"/>
    <mergeCell ref="BF37:BJ37"/>
    <mergeCell ref="BK37:BN37"/>
    <mergeCell ref="BP37:BT37"/>
    <mergeCell ref="C38:G38"/>
    <mergeCell ref="H38:L38"/>
    <mergeCell ref="AQ38:AU38"/>
    <mergeCell ref="BA38:BD38"/>
    <mergeCell ref="BF38:BJ38"/>
    <mergeCell ref="BK38:BN38"/>
    <mergeCell ref="BP38:BT38"/>
    <mergeCell ref="C39:G39"/>
    <mergeCell ref="H39:L39"/>
    <mergeCell ref="AQ39:AU39"/>
    <mergeCell ref="BA39:BD39"/>
    <mergeCell ref="BF39:BJ39"/>
    <mergeCell ref="BK39:BN39"/>
    <mergeCell ref="BP39:BT39"/>
    <mergeCell ref="A40:A75"/>
    <mergeCell ref="B40:B42"/>
    <mergeCell ref="D40:G40"/>
    <mergeCell ref="N40:O40"/>
    <mergeCell ref="AG40:AK40"/>
    <mergeCell ref="AQ40:AU40"/>
    <mergeCell ref="D41:G41"/>
    <mergeCell ref="N41:O41"/>
    <mergeCell ref="AG41:AK41"/>
    <mergeCell ref="AQ41:AU41"/>
    <mergeCell ref="D42:G42"/>
    <mergeCell ref="N42:O42"/>
    <mergeCell ref="AG42:AK42"/>
    <mergeCell ref="AQ42:AU42"/>
    <mergeCell ref="B43:B45"/>
    <mergeCell ref="I43:L43"/>
    <mergeCell ref="R43:S43"/>
    <mergeCell ref="T43:V43"/>
    <mergeCell ref="AB43:AC43"/>
    <mergeCell ref="AD43:AF43"/>
    <mergeCell ref="AL43:AM43"/>
    <mergeCell ref="AN43:AP43"/>
    <mergeCell ref="AV43:AW43"/>
    <mergeCell ref="AX43:AZ43"/>
    <mergeCell ref="I44:L44"/>
    <mergeCell ref="R44:S44"/>
    <mergeCell ref="T44:V44"/>
    <mergeCell ref="AB44:AC44"/>
    <mergeCell ref="AD44:AF44"/>
    <mergeCell ref="AL44:AM44"/>
    <mergeCell ref="AN44:AP44"/>
    <mergeCell ref="AV44:AW44"/>
    <mergeCell ref="AX44:AZ44"/>
    <mergeCell ref="I45:L45"/>
    <mergeCell ref="R45:S45"/>
    <mergeCell ref="T45:V45"/>
    <mergeCell ref="AB45:AC45"/>
    <mergeCell ref="AD45:AF45"/>
    <mergeCell ref="AL45:AM45"/>
    <mergeCell ref="AN45:AP45"/>
    <mergeCell ref="AV45:AW45"/>
    <mergeCell ref="AX45:AZ45"/>
    <mergeCell ref="B46:B48"/>
    <mergeCell ref="D46:G46"/>
    <mergeCell ref="M46:N46"/>
    <mergeCell ref="O46:Q46"/>
    <mergeCell ref="W46:X46"/>
    <mergeCell ref="Y46:AA46"/>
    <mergeCell ref="AG46:AK46"/>
    <mergeCell ref="AM46:AO46"/>
    <mergeCell ref="AQ46:AR46"/>
    <mergeCell ref="AS46:AU46"/>
    <mergeCell ref="D47:G47"/>
    <mergeCell ref="M47:N47"/>
    <mergeCell ref="O47:Q47"/>
    <mergeCell ref="W47:X47"/>
    <mergeCell ref="Y47:AA47"/>
    <mergeCell ref="AG47:AK47"/>
    <mergeCell ref="AM47:AO47"/>
    <mergeCell ref="AQ47:AR47"/>
    <mergeCell ref="AS47:AU47"/>
    <mergeCell ref="D48:G48"/>
    <mergeCell ref="M48:N48"/>
    <mergeCell ref="O48:Q48"/>
    <mergeCell ref="W48:X48"/>
    <mergeCell ref="Y48:AA48"/>
    <mergeCell ref="AG48:AK48"/>
    <mergeCell ref="AM48:AO48"/>
    <mergeCell ref="AQ48:AR48"/>
    <mergeCell ref="AS48:AU48"/>
    <mergeCell ref="B49:B51"/>
    <mergeCell ref="D49:G49"/>
    <mergeCell ref="N49:O49"/>
    <mergeCell ref="W49:AA49"/>
    <mergeCell ref="AG49:AJ49"/>
    <mergeCell ref="AQ49:AT49"/>
    <mergeCell ref="D50:G50"/>
    <mergeCell ref="N50:O50"/>
    <mergeCell ref="W50:AA50"/>
    <mergeCell ref="AG50:AJ50"/>
    <mergeCell ref="AQ50:AT50"/>
    <mergeCell ref="D51:G51"/>
    <mergeCell ref="N51:O51"/>
    <mergeCell ref="W51:AA51"/>
    <mergeCell ref="AG51:AJ51"/>
    <mergeCell ref="AQ51:AT51"/>
    <mergeCell ref="B52:B54"/>
    <mergeCell ref="D52:G52"/>
    <mergeCell ref="R52:S52"/>
    <mergeCell ref="T52:V52"/>
    <mergeCell ref="W52:AA52"/>
    <mergeCell ref="AG52:AJ52"/>
    <mergeCell ref="D54:G54"/>
    <mergeCell ref="R54:S54"/>
    <mergeCell ref="T54:V54"/>
    <mergeCell ref="W54:AA54"/>
    <mergeCell ref="AQ52:AT52"/>
    <mergeCell ref="D53:G53"/>
    <mergeCell ref="R53:S53"/>
    <mergeCell ref="T53:V53"/>
    <mergeCell ref="W53:AA53"/>
    <mergeCell ref="AG53:AJ53"/>
    <mergeCell ref="AQ53:AT53"/>
    <mergeCell ref="AG54:AJ54"/>
    <mergeCell ref="AQ54:AT54"/>
    <mergeCell ref="B55:B57"/>
    <mergeCell ref="D55:G55"/>
    <mergeCell ref="M55:N55"/>
    <mergeCell ref="O55:Q55"/>
    <mergeCell ref="W55:X55"/>
    <mergeCell ref="Y55:AA55"/>
    <mergeCell ref="AG55:AK55"/>
    <mergeCell ref="AM55:AO55"/>
    <mergeCell ref="AQ55:AR55"/>
    <mergeCell ref="AS55:AU55"/>
    <mergeCell ref="D56:G56"/>
    <mergeCell ref="M56:N56"/>
    <mergeCell ref="O56:Q56"/>
    <mergeCell ref="W56:X56"/>
    <mergeCell ref="Y56:AA56"/>
    <mergeCell ref="AG56:AK56"/>
    <mergeCell ref="AM56:AO56"/>
    <mergeCell ref="AQ56:AR56"/>
    <mergeCell ref="AS56:AU56"/>
    <mergeCell ref="D57:G57"/>
    <mergeCell ref="M57:N57"/>
    <mergeCell ref="O57:Q57"/>
    <mergeCell ref="W57:X57"/>
    <mergeCell ref="Y57:AA57"/>
    <mergeCell ref="AG57:AK57"/>
    <mergeCell ref="AM57:AO57"/>
    <mergeCell ref="AQ57:AR57"/>
    <mergeCell ref="AS57:AU57"/>
    <mergeCell ref="B58:B60"/>
    <mergeCell ref="C58:G58"/>
    <mergeCell ref="H58:L58"/>
    <mergeCell ref="AQ58:AU58"/>
    <mergeCell ref="AV58:AZ58"/>
    <mergeCell ref="BA58:BE58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BP60:BT60"/>
    <mergeCell ref="B61:B63"/>
    <mergeCell ref="C61:G61"/>
    <mergeCell ref="H61:L61"/>
    <mergeCell ref="AQ61:AU61"/>
    <mergeCell ref="AV61:AZ61"/>
    <mergeCell ref="BA61:BE61"/>
    <mergeCell ref="BF61:BJ61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B64:B66"/>
    <mergeCell ref="C64:G64"/>
    <mergeCell ref="H64:L64"/>
    <mergeCell ref="AQ64:AU64"/>
    <mergeCell ref="AV64:AZ64"/>
    <mergeCell ref="BA64:BE64"/>
    <mergeCell ref="BF64:BJ64"/>
    <mergeCell ref="BK64:BO64"/>
    <mergeCell ref="BP64:BT64"/>
    <mergeCell ref="C65:G65"/>
    <mergeCell ref="H65:L65"/>
    <mergeCell ref="AQ65:AU65"/>
    <mergeCell ref="AV65:AZ65"/>
    <mergeCell ref="BA65:BE65"/>
    <mergeCell ref="BF65:BJ65"/>
    <mergeCell ref="BK65:BO65"/>
    <mergeCell ref="BP65:BT65"/>
    <mergeCell ref="C66:G66"/>
    <mergeCell ref="H66:L66"/>
    <mergeCell ref="AQ66:AU66"/>
    <mergeCell ref="AV66:AZ66"/>
    <mergeCell ref="BA66:BE66"/>
    <mergeCell ref="BF66:BJ66"/>
    <mergeCell ref="BK66:BO66"/>
    <mergeCell ref="BP66:BT66"/>
    <mergeCell ref="B67:B69"/>
    <mergeCell ref="B70:B72"/>
    <mergeCell ref="C70:G70"/>
    <mergeCell ref="H70:L70"/>
    <mergeCell ref="AQ70:AU70"/>
    <mergeCell ref="AV70:AZ70"/>
    <mergeCell ref="BA70:BE70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B73:B75"/>
    <mergeCell ref="C73:G73"/>
    <mergeCell ref="H73:L73"/>
    <mergeCell ref="AQ73:AU73"/>
    <mergeCell ref="AV73:AZ73"/>
    <mergeCell ref="BA73:BE73"/>
    <mergeCell ref="BF73:BJ73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P74:BT74"/>
    <mergeCell ref="C75:G75"/>
    <mergeCell ref="H75:L75"/>
    <mergeCell ref="AQ75:AU75"/>
    <mergeCell ref="AV75:AZ75"/>
    <mergeCell ref="BA75:BE75"/>
    <mergeCell ref="BF75:BJ75"/>
    <mergeCell ref="BK75:BO75"/>
    <mergeCell ref="BP75:BT75"/>
    <mergeCell ref="A76:A102"/>
    <mergeCell ref="B76:B78"/>
    <mergeCell ref="C76:G76"/>
    <mergeCell ref="M76:Q76"/>
    <mergeCell ref="W76:AA76"/>
    <mergeCell ref="AG76:AK76"/>
    <mergeCell ref="C78:G78"/>
    <mergeCell ref="M78:Q78"/>
    <mergeCell ref="W78:AA78"/>
    <mergeCell ref="AG78:AK78"/>
    <mergeCell ref="AN79:AP79"/>
    <mergeCell ref="AQ76:AU76"/>
    <mergeCell ref="C77:G77"/>
    <mergeCell ref="M77:Q77"/>
    <mergeCell ref="W77:AA77"/>
    <mergeCell ref="AG77:AK77"/>
    <mergeCell ref="AQ77:AU77"/>
    <mergeCell ref="AN80:AP80"/>
    <mergeCell ref="AQ78:AU78"/>
    <mergeCell ref="B79:B81"/>
    <mergeCell ref="D79:E79"/>
    <mergeCell ref="F79:G79"/>
    <mergeCell ref="M79:N79"/>
    <mergeCell ref="O79:Q79"/>
    <mergeCell ref="W79:X79"/>
    <mergeCell ref="Y79:AA79"/>
    <mergeCell ref="AL79:AM79"/>
    <mergeCell ref="AN81:AP81"/>
    <mergeCell ref="AQ79:AR79"/>
    <mergeCell ref="AS79:AU79"/>
    <mergeCell ref="D80:E80"/>
    <mergeCell ref="F80:G80"/>
    <mergeCell ref="M80:N80"/>
    <mergeCell ref="O80:Q80"/>
    <mergeCell ref="W80:X80"/>
    <mergeCell ref="Y80:AA80"/>
    <mergeCell ref="AL80:AM80"/>
    <mergeCell ref="F81:G81"/>
    <mergeCell ref="M81:N81"/>
    <mergeCell ref="O81:Q81"/>
    <mergeCell ref="W81:X81"/>
    <mergeCell ref="Y81:AA81"/>
    <mergeCell ref="AL81:AM81"/>
    <mergeCell ref="AQ81:AR81"/>
    <mergeCell ref="AS81:AU81"/>
    <mergeCell ref="B82:B84"/>
    <mergeCell ref="M82:O82"/>
    <mergeCell ref="R82:S82"/>
    <mergeCell ref="T82:V82"/>
    <mergeCell ref="AB82:AC82"/>
    <mergeCell ref="AD82:AF82"/>
    <mergeCell ref="AL82:AM82"/>
    <mergeCell ref="D81:E81"/>
    <mergeCell ref="AX82:AZ82"/>
    <mergeCell ref="M83:O83"/>
    <mergeCell ref="R83:S83"/>
    <mergeCell ref="T83:V83"/>
    <mergeCell ref="AB83:AC83"/>
    <mergeCell ref="AD83:AF83"/>
    <mergeCell ref="AL83:AM83"/>
    <mergeCell ref="AX83:AZ83"/>
    <mergeCell ref="T84:V84"/>
    <mergeCell ref="AB84:AC84"/>
    <mergeCell ref="AD84:AF84"/>
    <mergeCell ref="AL84:AM84"/>
    <mergeCell ref="AN82:AP82"/>
    <mergeCell ref="AV82:AW82"/>
    <mergeCell ref="AN84:AP84"/>
    <mergeCell ref="AV84:AW84"/>
    <mergeCell ref="AX84:AZ84"/>
    <mergeCell ref="B85:B87"/>
    <mergeCell ref="M85:Q85"/>
    <mergeCell ref="W85:AA85"/>
    <mergeCell ref="AG85:AK85"/>
    <mergeCell ref="I84:K84"/>
    <mergeCell ref="M84:O84"/>
    <mergeCell ref="R84:S84"/>
    <mergeCell ref="BA85:BE85"/>
    <mergeCell ref="BF85:BJ85"/>
    <mergeCell ref="BK85:BO85"/>
    <mergeCell ref="BP85:BT85"/>
    <mergeCell ref="M86:Q86"/>
    <mergeCell ref="W86:AA86"/>
    <mergeCell ref="AG86:AK86"/>
    <mergeCell ref="BA86:BE86"/>
    <mergeCell ref="BF86:BJ86"/>
    <mergeCell ref="BK86:BO86"/>
    <mergeCell ref="BP86:BT86"/>
    <mergeCell ref="M87:Q87"/>
    <mergeCell ref="W87:AA87"/>
    <mergeCell ref="AG87:AK87"/>
    <mergeCell ref="BA87:BE87"/>
    <mergeCell ref="BF87:BJ87"/>
    <mergeCell ref="BK87:BO87"/>
    <mergeCell ref="BP87:BT87"/>
    <mergeCell ref="B88:B90"/>
    <mergeCell ref="C88:G88"/>
    <mergeCell ref="H88:L88"/>
    <mergeCell ref="AQ88:AU88"/>
    <mergeCell ref="AV88:AZ88"/>
    <mergeCell ref="BA88:BE88"/>
    <mergeCell ref="BF88:BJ88"/>
    <mergeCell ref="BK88:BO88"/>
    <mergeCell ref="BP88:BT88"/>
    <mergeCell ref="C89:G89"/>
    <mergeCell ref="H89:L89"/>
    <mergeCell ref="AQ89:AU89"/>
    <mergeCell ref="AV89:AZ89"/>
    <mergeCell ref="BA89:BE89"/>
    <mergeCell ref="BF89:BJ89"/>
    <mergeCell ref="BK89:BO89"/>
    <mergeCell ref="BP89:BT89"/>
    <mergeCell ref="C90:G90"/>
    <mergeCell ref="H90:L90"/>
    <mergeCell ref="AQ90:AU90"/>
    <mergeCell ref="AV90:AZ90"/>
    <mergeCell ref="BA90:BE90"/>
    <mergeCell ref="BF90:BJ90"/>
    <mergeCell ref="BK90:BO90"/>
    <mergeCell ref="BP90:BT90"/>
    <mergeCell ref="B91:B93"/>
    <mergeCell ref="C91:G91"/>
    <mergeCell ref="H91:L91"/>
    <mergeCell ref="AQ91:AU91"/>
    <mergeCell ref="AV91:AZ91"/>
    <mergeCell ref="BA91:BE91"/>
    <mergeCell ref="BF91:BJ91"/>
    <mergeCell ref="BK91:BO91"/>
    <mergeCell ref="BP91:BT91"/>
    <mergeCell ref="C92:G92"/>
    <mergeCell ref="H92:L92"/>
    <mergeCell ref="AQ92:AU92"/>
    <mergeCell ref="AV92:AZ92"/>
    <mergeCell ref="BA92:BE92"/>
    <mergeCell ref="BF92:BJ92"/>
    <mergeCell ref="BK92:BO92"/>
    <mergeCell ref="BP92:BT92"/>
    <mergeCell ref="C93:G93"/>
    <mergeCell ref="H93:L93"/>
    <mergeCell ref="AQ93:AU93"/>
    <mergeCell ref="AV93:AZ93"/>
    <mergeCell ref="BA93:BE93"/>
    <mergeCell ref="BF93:BJ93"/>
    <mergeCell ref="BK93:BO93"/>
    <mergeCell ref="BP93:BT93"/>
    <mergeCell ref="B94:B96"/>
    <mergeCell ref="C94:G94"/>
    <mergeCell ref="H94:L94"/>
    <mergeCell ref="AQ94:AU94"/>
    <mergeCell ref="AV94:AZ94"/>
    <mergeCell ref="BA94:BE94"/>
    <mergeCell ref="BF94:BJ94"/>
    <mergeCell ref="BK94:BO94"/>
    <mergeCell ref="BP94:BT94"/>
    <mergeCell ref="C95:G95"/>
    <mergeCell ref="H95:L95"/>
    <mergeCell ref="AQ95:AU95"/>
    <mergeCell ref="AV95:AZ95"/>
    <mergeCell ref="BA95:BE95"/>
    <mergeCell ref="BF95:BJ95"/>
    <mergeCell ref="BK95:BO95"/>
    <mergeCell ref="BP95:BT95"/>
    <mergeCell ref="C96:G96"/>
    <mergeCell ref="H96:L96"/>
    <mergeCell ref="AQ96:AU96"/>
    <mergeCell ref="AV96:AZ96"/>
    <mergeCell ref="BA96:BE96"/>
    <mergeCell ref="BF96:BJ96"/>
    <mergeCell ref="BK96:BO96"/>
    <mergeCell ref="BP96:BT96"/>
    <mergeCell ref="D97:E97"/>
    <mergeCell ref="M97:O97"/>
    <mergeCell ref="R97:S97"/>
    <mergeCell ref="T97:V97"/>
    <mergeCell ref="Y97:AA97"/>
    <mergeCell ref="D98:E98"/>
    <mergeCell ref="M98:O98"/>
    <mergeCell ref="R98:S98"/>
    <mergeCell ref="T98:V98"/>
    <mergeCell ref="Y98:AA98"/>
    <mergeCell ref="AB97:AC97"/>
    <mergeCell ref="AD97:AF97"/>
    <mergeCell ref="AL97:AM97"/>
    <mergeCell ref="AN97:AP97"/>
    <mergeCell ref="AV97:AW97"/>
    <mergeCell ref="AX97:AZ97"/>
    <mergeCell ref="AH97:AI97"/>
    <mergeCell ref="AB98:AC98"/>
    <mergeCell ref="AD98:AF98"/>
    <mergeCell ref="AL98:AM98"/>
    <mergeCell ref="AN98:AP98"/>
    <mergeCell ref="AV98:AW98"/>
    <mergeCell ref="AH98:AI98"/>
    <mergeCell ref="AX98:AZ98"/>
    <mergeCell ref="D99:E99"/>
    <mergeCell ref="M99:O99"/>
    <mergeCell ref="R99:S99"/>
    <mergeCell ref="T99:V99"/>
    <mergeCell ref="Y99:AA99"/>
    <mergeCell ref="AB99:AC99"/>
    <mergeCell ref="AD99:AF99"/>
    <mergeCell ref="AL99:AM99"/>
    <mergeCell ref="AN99:AP99"/>
    <mergeCell ref="AV99:AW99"/>
    <mergeCell ref="AX99:AZ99"/>
    <mergeCell ref="B100:B102"/>
    <mergeCell ref="C100:G100"/>
    <mergeCell ref="H100:L100"/>
    <mergeCell ref="AQ100:AU100"/>
    <mergeCell ref="AV100:AZ100"/>
    <mergeCell ref="AH99:AI99"/>
    <mergeCell ref="I99:K99"/>
    <mergeCell ref="B97:B99"/>
    <mergeCell ref="BF100:BJ100"/>
    <mergeCell ref="BK100:BO100"/>
    <mergeCell ref="BP100:BT100"/>
    <mergeCell ref="C101:G101"/>
    <mergeCell ref="H101:L101"/>
    <mergeCell ref="AQ101:AU101"/>
    <mergeCell ref="AV101:AZ101"/>
    <mergeCell ref="BA101:BE101"/>
    <mergeCell ref="BF101:BJ101"/>
    <mergeCell ref="BK101:BO101"/>
    <mergeCell ref="BP101:BT101"/>
    <mergeCell ref="C102:G102"/>
    <mergeCell ref="H102:L102"/>
    <mergeCell ref="AQ102:AU102"/>
    <mergeCell ref="AV102:AZ102"/>
    <mergeCell ref="BA102:BE102"/>
    <mergeCell ref="BF102:BJ102"/>
    <mergeCell ref="BK102:BO102"/>
    <mergeCell ref="BP102:BT102"/>
    <mergeCell ref="A103:A105"/>
    <mergeCell ref="B103:B105"/>
    <mergeCell ref="C103:G103"/>
    <mergeCell ref="H103:L103"/>
    <mergeCell ref="AQ103:AU103"/>
    <mergeCell ref="AV103:AZ103"/>
    <mergeCell ref="BK103:BO103"/>
    <mergeCell ref="BP103:BT103"/>
    <mergeCell ref="C104:G104"/>
    <mergeCell ref="H104:L104"/>
    <mergeCell ref="AQ104:AU104"/>
    <mergeCell ref="AV104:AZ104"/>
    <mergeCell ref="BA104:BE104"/>
    <mergeCell ref="BF104:BJ104"/>
    <mergeCell ref="BP104:BT104"/>
    <mergeCell ref="C105:G105"/>
    <mergeCell ref="H105:L105"/>
    <mergeCell ref="AQ105:AU105"/>
    <mergeCell ref="AV105:AZ105"/>
    <mergeCell ref="BA105:BE105"/>
    <mergeCell ref="BF105:BJ105"/>
    <mergeCell ref="BK105:BO105"/>
    <mergeCell ref="BP105:BT105"/>
    <mergeCell ref="AG106:AK106"/>
    <mergeCell ref="D108:G108"/>
    <mergeCell ref="M108:Q108"/>
    <mergeCell ref="W108:AA108"/>
    <mergeCell ref="AG108:AK108"/>
    <mergeCell ref="BK104:BO104"/>
    <mergeCell ref="BB106:BE106"/>
    <mergeCell ref="BF106:BJ106"/>
    <mergeCell ref="D107:G107"/>
    <mergeCell ref="M107:Q107"/>
    <mergeCell ref="W107:AA107"/>
    <mergeCell ref="AG107:AK107"/>
    <mergeCell ref="AQ107:AU107"/>
    <mergeCell ref="A106:A123"/>
    <mergeCell ref="B106:B108"/>
    <mergeCell ref="D106:G106"/>
    <mergeCell ref="M106:Q106"/>
    <mergeCell ref="W106:AA106"/>
    <mergeCell ref="I111:L111"/>
    <mergeCell ref="W111:X111"/>
    <mergeCell ref="I110:L110"/>
    <mergeCell ref="W110:X110"/>
    <mergeCell ref="AQ108:AU108"/>
    <mergeCell ref="B109:B111"/>
    <mergeCell ref="I109:L109"/>
    <mergeCell ref="W109:X109"/>
    <mergeCell ref="S111:V111"/>
    <mergeCell ref="I113:L113"/>
    <mergeCell ref="W113:X113"/>
    <mergeCell ref="B112:B114"/>
    <mergeCell ref="I112:L112"/>
    <mergeCell ref="W112:X112"/>
    <mergeCell ref="S112:V112"/>
    <mergeCell ref="S113:V113"/>
    <mergeCell ref="S114:V114"/>
    <mergeCell ref="S117:U117"/>
    <mergeCell ref="W117:AA117"/>
    <mergeCell ref="I120:L120"/>
    <mergeCell ref="B115:B117"/>
    <mergeCell ref="S115:U115"/>
    <mergeCell ref="W115:AA115"/>
    <mergeCell ref="D117:G117"/>
    <mergeCell ref="S116:U116"/>
    <mergeCell ref="W116:AA116"/>
    <mergeCell ref="T120:V120"/>
    <mergeCell ref="I119:L119"/>
    <mergeCell ref="AB119:AC119"/>
    <mergeCell ref="AD119:AF119"/>
    <mergeCell ref="AG119:AI119"/>
    <mergeCell ref="B118:B120"/>
    <mergeCell ref="I118:L118"/>
    <mergeCell ref="AB118:AC118"/>
    <mergeCell ref="AD118:AF118"/>
    <mergeCell ref="AG118:AI118"/>
    <mergeCell ref="D121:G121"/>
    <mergeCell ref="B121:B123"/>
    <mergeCell ref="S121:U121"/>
    <mergeCell ref="W121:AA121"/>
    <mergeCell ref="S123:U123"/>
    <mergeCell ref="W123:AA123"/>
    <mergeCell ref="BF82:BJ82"/>
    <mergeCell ref="BA83:BE83"/>
    <mergeCell ref="BF83:BJ83"/>
    <mergeCell ref="BB108:BE108"/>
    <mergeCell ref="BF108:BJ108"/>
    <mergeCell ref="AM111:AP111"/>
    <mergeCell ref="AQ106:AU106"/>
    <mergeCell ref="BA103:BE103"/>
    <mergeCell ref="BF103:BJ103"/>
    <mergeCell ref="BA100:BE100"/>
    <mergeCell ref="AD122:AF122"/>
    <mergeCell ref="AB123:AC123"/>
    <mergeCell ref="AD123:AF123"/>
    <mergeCell ref="D122:G122"/>
    <mergeCell ref="S122:U122"/>
    <mergeCell ref="W122:AA122"/>
    <mergeCell ref="I10:L10"/>
    <mergeCell ref="I11:L11"/>
    <mergeCell ref="I12:L12"/>
    <mergeCell ref="M10:Q10"/>
    <mergeCell ref="M11:Q11"/>
    <mergeCell ref="M12:Q12"/>
    <mergeCell ref="AV10:AZ10"/>
    <mergeCell ref="AV11:AZ11"/>
    <mergeCell ref="AV12:AZ12"/>
    <mergeCell ref="I82:K82"/>
    <mergeCell ref="I83:K83"/>
    <mergeCell ref="BA82:BE82"/>
    <mergeCell ref="AL10:AP10"/>
    <mergeCell ref="AL11:AP11"/>
    <mergeCell ref="AN83:AP83"/>
    <mergeCell ref="AV83:AW83"/>
    <mergeCell ref="BK10:BO10"/>
    <mergeCell ref="BP10:BT10"/>
    <mergeCell ref="BK11:BO11"/>
    <mergeCell ref="BP11:BT11"/>
    <mergeCell ref="R81:S81"/>
    <mergeCell ref="I79:K79"/>
    <mergeCell ref="I80:K80"/>
    <mergeCell ref="I81:K81"/>
    <mergeCell ref="AH81:AI81"/>
    <mergeCell ref="AL12:AP12"/>
    <mergeCell ref="BK12:BO12"/>
    <mergeCell ref="BP12:BT12"/>
    <mergeCell ref="M19:Q19"/>
    <mergeCell ref="R19:V19"/>
    <mergeCell ref="M20:Q20"/>
    <mergeCell ref="R20:V20"/>
    <mergeCell ref="AB19:AF19"/>
    <mergeCell ref="AL19:AP19"/>
    <mergeCell ref="AV19:AZ19"/>
    <mergeCell ref="AB20:AF20"/>
    <mergeCell ref="AV20:AZ20"/>
    <mergeCell ref="AB21:AF21"/>
    <mergeCell ref="AL21:AP21"/>
    <mergeCell ref="AV21:AZ21"/>
    <mergeCell ref="M22:P22"/>
    <mergeCell ref="AQ22:AR22"/>
    <mergeCell ref="AS22:AU22"/>
    <mergeCell ref="W22:AA22"/>
    <mergeCell ref="AG22:AK22"/>
    <mergeCell ref="AQ23:AR23"/>
    <mergeCell ref="AS23:AU23"/>
    <mergeCell ref="AQ24:AR24"/>
    <mergeCell ref="AS24:AU24"/>
    <mergeCell ref="R79:S79"/>
    <mergeCell ref="R80:S80"/>
    <mergeCell ref="AH79:AI79"/>
    <mergeCell ref="AH80:AI80"/>
    <mergeCell ref="AQ80:AR80"/>
    <mergeCell ref="AS80:AU80"/>
    <mergeCell ref="BL106:BO106"/>
    <mergeCell ref="BP106:BS106"/>
    <mergeCell ref="BB107:BE107"/>
    <mergeCell ref="BF107:BJ107"/>
    <mergeCell ref="BL107:BO107"/>
    <mergeCell ref="BP107:BS107"/>
    <mergeCell ref="BL108:BO108"/>
    <mergeCell ref="BP108:BS108"/>
    <mergeCell ref="S109:V109"/>
    <mergeCell ref="S110:V110"/>
    <mergeCell ref="AC109:AF109"/>
    <mergeCell ref="AC110:AF110"/>
    <mergeCell ref="AW109:AZ109"/>
    <mergeCell ref="AW110:AZ110"/>
    <mergeCell ref="AM109:AP109"/>
    <mergeCell ref="AM110:AP110"/>
    <mergeCell ref="AM112:AP112"/>
    <mergeCell ref="AM113:AP113"/>
    <mergeCell ref="AM114:AP114"/>
    <mergeCell ref="AW111:AZ111"/>
    <mergeCell ref="AW112:AZ112"/>
    <mergeCell ref="AW113:AZ113"/>
    <mergeCell ref="AW114:AZ114"/>
    <mergeCell ref="D115:G115"/>
    <mergeCell ref="D116:G116"/>
    <mergeCell ref="AC111:AF111"/>
    <mergeCell ref="AC112:AF112"/>
    <mergeCell ref="AC113:AF113"/>
    <mergeCell ref="AC114:AF114"/>
    <mergeCell ref="M115:Q115"/>
    <mergeCell ref="M116:Q116"/>
    <mergeCell ref="I114:L114"/>
    <mergeCell ref="W114:X114"/>
    <mergeCell ref="D123:G123"/>
    <mergeCell ref="AB115:AC115"/>
    <mergeCell ref="AD115:AF115"/>
    <mergeCell ref="AB116:AC116"/>
    <mergeCell ref="AD116:AF116"/>
    <mergeCell ref="AB117:AC117"/>
    <mergeCell ref="AD117:AF117"/>
    <mergeCell ref="AB121:AC121"/>
    <mergeCell ref="AD121:AF121"/>
    <mergeCell ref="AB122:AC122"/>
    <mergeCell ref="AQ115:AR115"/>
    <mergeCell ref="AS115:AU115"/>
    <mergeCell ref="AQ116:AR116"/>
    <mergeCell ref="AS116:AU116"/>
    <mergeCell ref="AQ117:AR117"/>
    <mergeCell ref="AS117:AU117"/>
    <mergeCell ref="M117:Q117"/>
    <mergeCell ref="AQ121:AR121"/>
    <mergeCell ref="AS121:AU121"/>
    <mergeCell ref="AQ122:AR122"/>
    <mergeCell ref="AS122:AU122"/>
    <mergeCell ref="AQ123:AR123"/>
    <mergeCell ref="AS123:AU123"/>
    <mergeCell ref="M121:Q121"/>
    <mergeCell ref="M122:Q122"/>
    <mergeCell ref="M123:Q123"/>
    <mergeCell ref="R118:S118"/>
    <mergeCell ref="T118:V118"/>
    <mergeCell ref="R119:S119"/>
    <mergeCell ref="T119:V119"/>
    <mergeCell ref="R120:S120"/>
    <mergeCell ref="AL119:AP119"/>
    <mergeCell ref="AL120:AP120"/>
    <mergeCell ref="AL118:AP118"/>
    <mergeCell ref="AB120:AC120"/>
    <mergeCell ref="AD120:AF120"/>
    <mergeCell ref="AV118:AW118"/>
    <mergeCell ref="AX118:AZ118"/>
    <mergeCell ref="AV119:AW119"/>
    <mergeCell ref="AX119:AZ119"/>
    <mergeCell ref="AV120:AW120"/>
    <mergeCell ref="AX120:AZ120"/>
    <mergeCell ref="AG115:AK115"/>
    <mergeCell ref="AG116:AK116"/>
    <mergeCell ref="AG117:AK117"/>
    <mergeCell ref="AG121:AK121"/>
    <mergeCell ref="AG122:AK122"/>
    <mergeCell ref="AG123:AK123"/>
    <mergeCell ref="AG120:AI120"/>
  </mergeCells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2023-09-08T07:20:30Z</dcterms:created>
  <dcterms:modified xsi:type="dcterms:W3CDTF">2023-09-09T01:31:22Z</dcterms:modified>
  <cp:category/>
  <cp:version/>
  <cp:contentType/>
  <cp:contentStatus/>
</cp:coreProperties>
</file>